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0AAEAD47-5785-45B4-9A0B-23B7BDDD0D97}"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<sst xmlns="http://schemas.openxmlformats.org/spreadsheetml/2006/main" count="1493" uniqueCount="433">
  <si>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</si>
  <si>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</si>
  <si>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</si>
  <si>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</si>
  <si>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</si>
  <si>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</si>
  <si>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</si>
  <si>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</si>
  <si>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</si>
  <si>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</si>
  <si>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</si>
  <si>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</si>
  <si>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</si>
  <si>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</si>
  <si>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</si>
  <si>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</si>
  <si>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</si>
  <si>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</si>
  <si>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</si>
  <si>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</si>
  <si>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</si>
  <si>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</si>
  <si>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</si>
  <si>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</si>
  <si>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</si>
  <si>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</si>
  <si>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</si>
  <si>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</si>
  <si>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</si>
  <si>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</si>
  <si>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</si>
  <si>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</si>
  <si>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</si>
  <si>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</si>
  <si>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</si>
  <si>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</si>
  <si>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</si>
  <si>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</si>
  <si>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</si>
  <si>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</si>
  <si>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</si>
  <si>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</si>
  <si>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</si>
  <si>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</si>
  <si>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</si>
  <si>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</si>
  <si>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</si>
  <si>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</si>
  <si>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</si>
  <si>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</si>
  <si>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</si>
  <si>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</si>
  <si>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</si>
  <si>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</si>
  <si>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</si>
  <si>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</si>
  <si>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</si>
  <si>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</si>
  <si>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</si>
  <si>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</si>
  <si>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</si>
  <si>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</si>
  <si>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03.10.2022</t>
  </si>
  <si>
    <t>Simeon Cryer</t>
  </si>
  <si>
    <t>1c</t>
  </si>
  <si>
    <t>1d</t>
  </si>
  <si>
    <t>3b</t>
  </si>
  <si>
    <t>3c</t>
  </si>
  <si>
    <t>4a</t>
  </si>
  <si>
    <t>4b</t>
  </si>
  <si>
    <t>Car</t>
  </si>
  <si>
    <t>LGV&lt;3.5T</t>
  </si>
  <si>
    <t>OGV1</t>
  </si>
  <si>
    <t>OGV2</t>
  </si>
  <si>
    <t>Bus_Coach</t>
  </si>
  <si>
    <t>Other</t>
  </si>
  <si>
    <t>1c_IN&gt;1c_OUT</t>
  </si>
  <si>
    <t>&gt;1c_OUT(5.26)</t>
  </si>
  <si>
    <t>&gt;1c_OUT(10.17)</t>
  </si>
  <si>
    <t>&gt;1c_OUT(2.16)</t>
  </si>
  <si>
    <t>&gt;1c_OUT(1.92)</t>
  </si>
  <si>
    <t>&gt;1c_OUT(1.46)</t>
  </si>
  <si>
    <t>&gt;1c_OUT(13.96)</t>
  </si>
  <si>
    <t>&gt;1c_OUT(10.47)</t>
  </si>
  <si>
    <t>&gt;1c_OUT(5.56)</t>
  </si>
  <si>
    <t>&gt;1c_OUT(5.37)</t>
  </si>
  <si>
    <t>&gt;1c_OUT(7.99)</t>
  </si>
  <si>
    <t>&gt;1c_OUT(4.99)</t>
  </si>
  <si>
    <t>&gt;1c_OUT(3.72)</t>
  </si>
  <si>
    <t>&gt;1c_OUT(9.42)</t>
  </si>
  <si>
    <t>1c_IN&gt;1d_OUT</t>
  </si>
  <si>
    <t>&gt;1d_OUT(1.76)</t>
  </si>
  <si>
    <t>&gt;1d_OUT(1.32)</t>
  </si>
  <si>
    <t>&gt;1d_OUT(2.29)</t>
  </si>
  <si>
    <t>&gt;1d_OUT(1.36)</t>
  </si>
  <si>
    <t>&gt;1d_OUT(1.39)</t>
  </si>
  <si>
    <t>&gt;1d_OUT(1.26)</t>
  </si>
  <si>
    <t>&gt;1d_OUT(1.38)</t>
  </si>
  <si>
    <t>&gt;1d_OUT(1.35)</t>
  </si>
  <si>
    <t>&gt;1d_OUT(1.17)</t>
  </si>
  <si>
    <t>&gt;1d_OUT(12.48)</t>
  </si>
  <si>
    <t>&gt;1d_OUT(1.14)</t>
  </si>
  <si>
    <t>&gt;1d_OUT(1.7)</t>
  </si>
  <si>
    <t>&gt;1d_OUT(1.63)</t>
  </si>
  <si>
    <t>&gt;1d_OUT(1.13)</t>
  </si>
  <si>
    <t>&gt;1d_OUT(1.33)</t>
  </si>
  <si>
    <t>&gt;1d_OUT(2.56)</t>
  </si>
  <si>
    <t>&gt;1d_OUT(1.64)</t>
  </si>
  <si>
    <t>&gt;1d_OUT(1.79)</t>
  </si>
  <si>
    <t>1d_IN&gt;1c_OUT</t>
  </si>
  <si>
    <t>&gt;1c_OUT(1.13)</t>
  </si>
  <si>
    <t>&gt;1c_OUT(1.04)</t>
  </si>
  <si>
    <t>&gt;1c_OUT(1.66)</t>
  </si>
  <si>
    <t>&gt;1c_OUT(1.59)</t>
  </si>
  <si>
    <t>&gt;1c_OUT(1.64)</t>
  </si>
  <si>
    <t>&gt;1c_OUT(1.55)</t>
  </si>
  <si>
    <t>&gt;1c_OUT(1.25)</t>
  </si>
  <si>
    <t>&gt;1c_OUT(1.58)</t>
  </si>
  <si>
    <t>&gt;1c_OUT(2.11)</t>
  </si>
  <si>
    <t>&gt;1c_OUT(1.47)</t>
  </si>
  <si>
    <t>&gt;1c_OUT(1.44)</t>
  </si>
  <si>
    <t>&gt;1c_OUT(2.06)</t>
  </si>
  <si>
    <t>&gt;1c_OUT(3.25)</t>
  </si>
  <si>
    <t>&gt;1c_OUT(1.08)</t>
  </si>
  <si>
    <t>&gt;1c_OUT(2.56)</t>
  </si>
  <si>
    <t>&gt;1c_OUT(10.34)</t>
  </si>
  <si>
    <t>&gt;1c_OUT(1.39)</t>
  </si>
  <si>
    <t>&gt;1c_OUT(1.69)</t>
  </si>
  <si>
    <t>&gt;1c_OUT(1.74)</t>
  </si>
  <si>
    <t>&gt;1c_OUT(1.65)</t>
  </si>
  <si>
    <t>&gt;1c_OUT(1.49)</t>
  </si>
  <si>
    <t>&gt;1c_OUT(1.17)</t>
  </si>
  <si>
    <t>&gt;1c_OUT(0.96)</t>
  </si>
  <si>
    <t>&gt;1c_OUT(1.16)</t>
  </si>
  <si>
    <t>&gt;1c_OUT(1.33)</t>
  </si>
  <si>
    <t>&gt;1c_OUT(1.2)</t>
  </si>
  <si>
    <t>&gt;1c_OUT(1.67)</t>
  </si>
  <si>
    <t>&gt;1c_OUT(1.15)</t>
  </si>
  <si>
    <t>&gt;1c_OUT(1.95)</t>
  </si>
  <si>
    <t>&gt;1c_OUT(1.32)</t>
  </si>
  <si>
    <t>&gt;1c_OUT(1.29)</t>
  </si>
  <si>
    <t>&gt;1c_OUT(1.56)</t>
  </si>
  <si>
    <t>&gt;1c_OUT(1.43)</t>
  </si>
  <si>
    <t>&gt;1c_OUT(1.4)</t>
  </si>
  <si>
    <t>&gt;1c_OUT(1.72)</t>
  </si>
  <si>
    <t>&gt;1c_OUT(1.27)</t>
  </si>
  <si>
    <t>&gt;1c_OUT(1.18)</t>
  </si>
  <si>
    <t>&gt;1c_OUT(3.17)</t>
  </si>
  <si>
    <t>&gt;1c_OUT(1.48)</t>
  </si>
  <si>
    <t>&gt;1c_OUT(6.75)</t>
  </si>
  <si>
    <t>&gt;1c_OUT(3.23)</t>
  </si>
  <si>
    <t>&gt;1c_OUT(2.01)</t>
  </si>
  <si>
    <t>&gt;1c_OUT(1.77)</t>
  </si>
  <si>
    <t>&gt;1c_OUT(2.27)</t>
  </si>
  <si>
    <t>&gt;1c_OUT(1.26)</t>
  </si>
  <si>
    <t>&gt;1c_OUT(1.1)</t>
  </si>
  <si>
    <t>&gt;1c_OUT(2.34)</t>
  </si>
  <si>
    <t>&gt;1c_OUT(1.84)</t>
  </si>
  <si>
    <t>&gt;1c_OUT(1.85)</t>
  </si>
  <si>
    <t>&gt;1c_OUT(1.71)</t>
  </si>
  <si>
    <t>&gt;1c_OUT(1.7)</t>
  </si>
  <si>
    <t>&gt;1c_OUT(1.24)</t>
  </si>
  <si>
    <t>&gt;1c_OUT(6.07)</t>
  </si>
  <si>
    <t>&gt;1c_OUT(6.66)</t>
  </si>
  <si>
    <t>&gt;1c_OUT(2.18)</t>
  </si>
  <si>
    <t>&gt;1c_OUT(1.94)</t>
  </si>
  <si>
    <t>&gt;1c_OUT(1.61)</t>
  </si>
  <si>
    <t>&gt;1c_OUT(4.25)</t>
  </si>
  <si>
    <t>&gt;1c_OUT(0.99)</t>
  </si>
  <si>
    <t>&gt;1c_OUT(1.21)</t>
  </si>
  <si>
    <t>1d_IN&gt;1d_OUT</t>
  </si>
  <si>
    <t>&gt;1d_OUT(2.3)</t>
  </si>
  <si>
    <t>&gt;1d_OUT(7.17)</t>
  </si>
  <si>
    <t>&gt;1d_OUT(3.72)</t>
  </si>
  <si>
    <t>3b_IN&gt;3b_OUT</t>
  </si>
  <si>
    <t>&gt;3b_OUT(4.75)</t>
  </si>
  <si>
    <t>&gt;3b_OUT(6.43)</t>
  </si>
  <si>
    <t>&gt;3b_OUT(6.31)</t>
  </si>
  <si>
    <t>&gt;3b_OUT(3.37)</t>
  </si>
  <si>
    <t>&gt;3b_OUT(2)</t>
  </si>
  <si>
    <t>&gt;3b_OUT(2.63)</t>
  </si>
  <si>
    <t>&gt;3b_OUT(7.37)</t>
  </si>
  <si>
    <t>&gt;3b_OUT(1.36)</t>
  </si>
  <si>
    <t>&gt;3b_OUT(3.38)</t>
  </si>
  <si>
    <t>3b_IN&gt;3c_OUT</t>
  </si>
  <si>
    <t>&gt;3c_OUT(13.64)</t>
  </si>
  <si>
    <t>&gt;3c_OUT(1.42)</t>
  </si>
  <si>
    <t>&gt;3c_OUT(5.38)</t>
  </si>
  <si>
    <t>&gt;3c_OUT(0.57)</t>
  </si>
  <si>
    <t>&gt;3c_OUT(0.74)</t>
  </si>
  <si>
    <t>&gt;3c_OUT(0.64)</t>
  </si>
  <si>
    <t>&gt;3c_OUT(0.66)</t>
  </si>
  <si>
    <t>&gt;3c_OUT(0.86)</t>
  </si>
  <si>
    <t>&gt;3c_OUT(0.56)</t>
  </si>
  <si>
    <t>&gt;3c_OUT(0.77)</t>
  </si>
  <si>
    <t>&gt;3c_OUT(6.73)</t>
  </si>
  <si>
    <t>&gt;3c_OUT(0.67)</t>
  </si>
  <si>
    <t>&gt;3c_OUT(0.85)</t>
  </si>
  <si>
    <t>&gt;3c_OUT(0.75)</t>
  </si>
  <si>
    <t>&gt;3c_OUT(0.71)</t>
  </si>
  <si>
    <t>&gt;3c_OUT(0.6)</t>
  </si>
  <si>
    <t>&gt;3c_OUT(0.88)</t>
  </si>
  <si>
    <t>&gt;3c_OUT(3.85)</t>
  </si>
  <si>
    <t>&gt;3c_OUT(0.7)</t>
  </si>
  <si>
    <t>&gt;3c_OUT(1.06)</t>
  </si>
  <si>
    <t>&gt;3c_OUT(0.58)</t>
  </si>
  <si>
    <t>&gt;3c_OUT(1.09)</t>
  </si>
  <si>
    <t>&gt;3c_OUT(0.73)</t>
  </si>
  <si>
    <t>&gt;3c_OUT(0.68)</t>
  </si>
  <si>
    <t>&gt;3c_OUT(4.41)</t>
  </si>
  <si>
    <t>&gt;3c_OUT(0.72)</t>
  </si>
  <si>
    <t>&gt;3c_OUT(1.13)</t>
  </si>
  <si>
    <t>&gt;3c_OUT(0.69)</t>
  </si>
  <si>
    <t>&gt;3c_OUT(0.53)</t>
  </si>
  <si>
    <t>&gt;3c_OUT(11.21)</t>
  </si>
  <si>
    <t>&gt;3c_OUT(5.36)</t>
  </si>
  <si>
    <t>&gt;3c_OUT(0.76)</t>
  </si>
  <si>
    <t>&gt;3c_OUT(0.9)</t>
  </si>
  <si>
    <t>&gt;3c_OUT(0.61)</t>
  </si>
  <si>
    <t>&gt;3c_OUT(0.8)</t>
  </si>
  <si>
    <t>&gt;3c_OUT(0.59)</t>
  </si>
  <si>
    <t>&gt;3c_OUT(0.91)</t>
  </si>
  <si>
    <t>&gt;3c_OUT(0.82)</t>
  </si>
  <si>
    <t>&gt;3c_OUT(1.47)</t>
  </si>
  <si>
    <t>&gt;3c_OUT(0.84)</t>
  </si>
  <si>
    <t>&gt;3c_OUT(4.82)</t>
  </si>
  <si>
    <t>&gt;3c_OUT(0.55)</t>
  </si>
  <si>
    <t>&gt;3c_OUT(0.44)</t>
  </si>
  <si>
    <t>&gt;3c_OUT(1.18)</t>
  </si>
  <si>
    <t>&gt;3c_OUT(7.24)</t>
  </si>
  <si>
    <t>3c_IN&gt;3b_OUT</t>
  </si>
  <si>
    <t>&gt;3b_OUT(2.06)</t>
  </si>
  <si>
    <t>&gt;3b_OUT(0.74)</t>
  </si>
  <si>
    <t>&gt;3b_OUT(0.62)</t>
  </si>
  <si>
    <t>&gt;3b_OUT(0.82)</t>
  </si>
  <si>
    <t>&gt;3b_OUT(4.49)</t>
  </si>
  <si>
    <t>&gt;3b_OUT(0.9)</t>
  </si>
  <si>
    <t>&gt;3b_OUT(9.69)</t>
  </si>
  <si>
    <t>&gt;3b_OUT(14.34)</t>
  </si>
  <si>
    <t>&gt;3b_OUT(9.25)</t>
  </si>
  <si>
    <t>&gt;3b_OUT(3.18)</t>
  </si>
  <si>
    <t>3c_IN&gt;3c_OUT</t>
  </si>
  <si>
    <t>&gt;3c_OUT(6.58)</t>
  </si>
  <si>
    <t>&gt;3c_OUT(11.13)</t>
  </si>
  <si>
    <t>&gt;3c_OUT(7.22)</t>
  </si>
  <si>
    <t>&gt;3c_OUT(2.35)</t>
  </si>
  <si>
    <t>&gt;3c_OUT(13.25)</t>
  </si>
  <si>
    <t>&gt;3c_OUT(10.15)</t>
  </si>
  <si>
    <t>4a_IN&gt;4a_OUT</t>
  </si>
  <si>
    <t>&gt;4a_OUT(4.09)</t>
  </si>
  <si>
    <t>&gt;4a_OUT(1.91)</t>
  </si>
  <si>
    <t>&gt;4a_OUT(8.82)</t>
  </si>
  <si>
    <t>&gt;4a_OUT(2.31)</t>
  </si>
  <si>
    <t>&gt;4a_OUT(5.21)</t>
  </si>
  <si>
    <t>&gt;4a_OUT(4.4)</t>
  </si>
  <si>
    <t>&gt;4a_OUT(1.01)</t>
  </si>
  <si>
    <t>&gt;4a_OUT(5.06)</t>
  </si>
  <si>
    <t>&gt;4a_OUT(9.58)</t>
  </si>
  <si>
    <t>&gt;4a_OUT(14.3)</t>
  </si>
  <si>
    <t>&gt;4a_OUT(1.36)</t>
  </si>
  <si>
    <t>4a_IN&gt;4b_OUT</t>
  </si>
  <si>
    <t>&gt;4b_OUT(1.4)</t>
  </si>
  <si>
    <t>&gt;4b_OUT(1.28)</t>
  </si>
  <si>
    <t>&gt;4b_OUT(1.53)</t>
  </si>
  <si>
    <t>&gt;4b_OUT(4.02)</t>
  </si>
  <si>
    <t>&gt;4b_OUT(0.8)</t>
  </si>
  <si>
    <t>&gt;4b_OUT(1.3)</t>
  </si>
  <si>
    <t>&gt;4b_OUT(1.75)</t>
  </si>
  <si>
    <t>&gt;4b_OUT(1.35)</t>
  </si>
  <si>
    <t>&gt;4b_OUT(3.88)</t>
  </si>
  <si>
    <t>&gt;4b_OUT(0.89)</t>
  </si>
  <si>
    <t>&gt;4b_OUT(5.82)</t>
  </si>
  <si>
    <t>&gt;4b_OUT(1.46)</t>
  </si>
  <si>
    <t>&gt;4b_OUT(1.9)</t>
  </si>
  <si>
    <t>&gt;4b_OUT(5.89)</t>
  </si>
  <si>
    <t>&gt;4b_OUT(1.17)</t>
  </si>
  <si>
    <t>&gt;4b_OUT(0.83)</t>
  </si>
  <si>
    <t>&gt;4b_OUT(1.34)</t>
  </si>
  <si>
    <t>&gt;4b_OUT(0.95)</t>
  </si>
  <si>
    <t>&gt;4b_OUT(1.32)</t>
  </si>
  <si>
    <t>&gt;4b_OUT(9.06)</t>
  </si>
  <si>
    <t>&gt;4b_OUT(0.93)</t>
  </si>
  <si>
    <t>&gt;4b_OUT(1.09)</t>
  </si>
  <si>
    <t>&gt;4b_OUT(1.16)</t>
  </si>
  <si>
    <t>&gt;4b_OUT(1.12)</t>
  </si>
  <si>
    <t>&gt;4b_OUT(1.39)</t>
  </si>
  <si>
    <t>&gt;4b_OUT(0.94)</t>
  </si>
  <si>
    <t>&gt;4b_OUT(7.47)</t>
  </si>
  <si>
    <t>&gt;4b_OUT(1.55)</t>
  </si>
  <si>
    <t>&gt;4b_OUT(3.35)</t>
  </si>
  <si>
    <t>&gt;4b_OUT(5.08)</t>
  </si>
  <si>
    <t>&gt;4b_OUT(0.84)</t>
  </si>
  <si>
    <t>&gt;4b_OUT(6.2)</t>
  </si>
  <si>
    <t>&gt;4b_OUT(2.58)</t>
  </si>
  <si>
    <t>&gt;4b_OUT(0.76)</t>
  </si>
  <si>
    <t>&gt;4b_OUT(3.67)</t>
  </si>
  <si>
    <t>&gt;4b_OUT(0.87)</t>
  </si>
  <si>
    <t>&gt;4b_OUT(0.79)</t>
  </si>
  <si>
    <t>&gt;4b_OUT(10.26)</t>
  </si>
  <si>
    <t>&gt;4b_OUT(0.98)</t>
  </si>
  <si>
    <t>&gt;4b_OUT(0.7)</t>
  </si>
  <si>
    <t>&gt;4b_OUT(1.15)</t>
  </si>
  <si>
    <t>&gt;4b_OUT(0.96)</t>
  </si>
  <si>
    <t>&gt;4b_OUT(2.67)</t>
  </si>
  <si>
    <t>&gt;4b_OUT(1.41)</t>
  </si>
  <si>
    <t>&gt;4b_OUT(3.63)</t>
  </si>
  <si>
    <t>&gt;4b_OUT(1.01)</t>
  </si>
  <si>
    <t>&gt;4b_OUT(8.98)</t>
  </si>
  <si>
    <t>&gt;4b_OUT(4.97)</t>
  </si>
  <si>
    <t>&gt;4b_OUT(0.88)</t>
  </si>
  <si>
    <t>&gt;4b_OUT(6.13)</t>
  </si>
  <si>
    <t>&gt;4b_OUT(2.47)</t>
  </si>
  <si>
    <t>&gt;4b_OUT(1.07)</t>
  </si>
  <si>
    <t>&gt;4b_OUT(4.74)</t>
  </si>
  <si>
    <t>&gt;4b_OUT(0.97)</t>
  </si>
  <si>
    <t>&gt;4b_OUT(1.08)</t>
  </si>
  <si>
    <t>&gt;4b_OUT(1.36)</t>
  </si>
  <si>
    <t>&gt;4b_OUT(0.91)</t>
  </si>
  <si>
    <t>&gt;4b_OUT(4.58)</t>
  </si>
  <si>
    <t>&gt;4b_OUT(0.9)</t>
  </si>
  <si>
    <t>&gt;4b_OUT(14.85)</t>
  </si>
  <si>
    <t>&gt;4b_OUT(1.26)</t>
  </si>
  <si>
    <t>&gt;4b_OUT(5.48)</t>
  </si>
  <si>
    <t>&gt;4b_OUT(3.69)</t>
  </si>
  <si>
    <t>4b_IN&gt;4a_OUT</t>
  </si>
  <si>
    <t>&gt;4a_OUT(0.86)</t>
  </si>
  <si>
    <t>&gt;4a_OUT(1.1)</t>
  </si>
  <si>
    <t>&gt;4a_OUT(1.03)</t>
  </si>
  <si>
    <t>&gt;4a_OUT(0.9)</t>
  </si>
  <si>
    <t>&gt;4a_OUT(0.84)</t>
  </si>
  <si>
    <t>&gt;4a_OUT(1.23)</t>
  </si>
  <si>
    <t>&gt;4a_OUT(0.82)</t>
  </si>
  <si>
    <t>&gt;4a_OUT(4.87)</t>
  </si>
  <si>
    <t>&gt;4a_OUT(1.82)</t>
  </si>
  <si>
    <t>&gt;4a_OUT(0.8)</t>
  </si>
  <si>
    <t>&gt;4a_OUT(0.88)</t>
  </si>
  <si>
    <t>&gt;4a_OUT(0.91)</t>
  </si>
  <si>
    <t>&gt;4a_OUT(0.64)</t>
  </si>
  <si>
    <t>&gt;4a_OUT(9.93)</t>
  </si>
  <si>
    <t>&gt;4a_OUT(1.05)</t>
  </si>
  <si>
    <t>&gt;4a_OUT(0.98)</t>
  </si>
  <si>
    <t>&gt;4a_OUT(3.33)</t>
  </si>
  <si>
    <t>&gt;4a_OUT(0.95)</t>
  </si>
  <si>
    <t>&gt;4a_OUT(0.81)</t>
  </si>
  <si>
    <t>&gt;4a_OUT(4.68)</t>
  </si>
  <si>
    <t>&gt;4a_OUT(1.27)</t>
  </si>
  <si>
    <t>&gt;4a_OUT(1.15)</t>
  </si>
  <si>
    <t>&gt;4a_OUT(10.31)</t>
  </si>
  <si>
    <t>&gt;4a_OUT(1.12)</t>
  </si>
  <si>
    <t>&gt;4a_OUT(1.18)</t>
  </si>
  <si>
    <t>&gt;4a_OUT(1.38)</t>
  </si>
  <si>
    <t>&gt;4a_OUT(2.48)</t>
  </si>
  <si>
    <t>&gt;4a_OUT(1.06)</t>
  </si>
  <si>
    <t>&gt;4a_OUT(0.93)</t>
  </si>
  <si>
    <t>&gt;4a_OUT(10.02)</t>
  </si>
  <si>
    <t>&gt;4a_OUT(3.67)</t>
  </si>
  <si>
    <t>&gt;4a_OUT(1.09)</t>
  </si>
  <si>
    <t>&gt;4a_OUT(2.28)</t>
  </si>
  <si>
    <t>&gt;4a_OUT(3.95)</t>
  </si>
  <si>
    <t>&gt;4a_OUT(0.92)</t>
  </si>
  <si>
    <t>&gt;4a_OUT(0.97)</t>
  </si>
  <si>
    <t>&gt;4a_OUT(2.08)</t>
  </si>
  <si>
    <t>&gt;4a_OUT(4.63)</t>
  </si>
  <si>
    <t>&gt;4a_OUT(1.26)</t>
  </si>
  <si>
    <t>&gt;4a_OUT(3.29)</t>
  </si>
  <si>
    <t>&gt;4a_OUT(1.17)</t>
  </si>
  <si>
    <t>&gt;4a_OUT(4.93)</t>
  </si>
  <si>
    <t>&gt;4a_OUT(1.11)</t>
  </si>
  <si>
    <t>&gt;4a_OUT(0.94)</t>
  </si>
  <si>
    <t>&gt;4a_OUT(0.87)</t>
  </si>
  <si>
    <t>&gt;4a_OUT(1.04)</t>
  </si>
  <si>
    <t>&gt;4a_OUT(1.02)</t>
  </si>
  <si>
    <t>&gt;4a_OUT(1.29)</t>
  </si>
  <si>
    <t>&gt;4a_OUT(0.99)</t>
  </si>
  <si>
    <t>&gt;4a_OUT(1.2)</t>
  </si>
  <si>
    <t>&gt;4a_OUT(0.89)</t>
  </si>
  <si>
    <t>&gt;4a_OUT(0.96)</t>
  </si>
  <si>
    <t>&gt;4a_OUT(3.61)</t>
  </si>
  <si>
    <t>&gt;4a_OUT(1.52)</t>
  </si>
  <si>
    <t>&gt;4a_OUT(1.66)</t>
  </si>
  <si>
    <t>&gt;4a_OUT(7.33)</t>
  </si>
  <si>
    <t>&gt;4a_OUT(0.75)</t>
  </si>
  <si>
    <t>&gt;4a_OUT(1.6)</t>
  </si>
  <si>
    <t>&gt;4a_OUT(5.39)</t>
  </si>
  <si>
    <t>&gt;4a_OUT(7)</t>
  </si>
  <si>
    <t>&gt;4a_OUT(2.01)</t>
  </si>
  <si>
    <t>&gt;4a_OUT(0.78)</t>
  </si>
  <si>
    <t>&gt;4a_OUT(3.54)</t>
  </si>
  <si>
    <t>&gt;4a_OUT(1.22)</t>
  </si>
  <si>
    <t>&gt;4a_OUT(10.72)</t>
  </si>
  <si>
    <t>&gt;4a_OUT(12.97)</t>
  </si>
  <si>
    <t>&gt;4a_OUT(6.83)</t>
  </si>
  <si>
    <t>&gt;4a_OUT(1)</t>
  </si>
  <si>
    <t>&gt;4a_OUT(1.5)</t>
  </si>
  <si>
    <t>&gt;4a_OUT(1.73)</t>
  </si>
  <si>
    <t>&gt;4a_OUT(1.13)</t>
  </si>
  <si>
    <t>&gt;4a_OUT(1.67)</t>
  </si>
  <si>
    <t>&gt;4a_OUT(1.54)</t>
  </si>
  <si>
    <t>&gt;4a_OUT(1.37)</t>
  </si>
  <si>
    <t>4b_IN&gt;4b_OUT</t>
  </si>
  <si>
    <t>&gt;4b_OUT(3.96)</t>
  </si>
  <si>
    <t>&gt;4b_OUT(2.5)</t>
  </si>
  <si>
    <t>&gt;4b_OUT(1.27)</t>
  </si>
  <si>
    <t>&gt;4b_OUT(8.64)</t>
  </si>
  <si>
    <t>&gt;4b_OUT(4.3)</t>
  </si>
  <si>
    <t>&gt;4b_OUT(9.25)</t>
  </si>
  <si>
    <t>&gt;4b_OUT(2.07)</t>
  </si>
  <si>
    <t>&gt;4b_OUT(11.63)</t>
  </si>
  <si>
    <t>&gt;4b_OUT(1.76)</t>
  </si>
  <si>
    <t>&gt;4b_OUT(3.33)</t>
  </si>
  <si>
    <t>&gt;4b_OUT(3.7)</t>
  </si>
  <si>
    <t>&gt;4b_OUT(7.06)</t>
  </si>
  <si>
    <t>&gt;4b_OUT(1.62)</t>
  </si>
  <si>
    <t>&gt;4b_OUT(7.38)</t>
  </si>
  <si>
    <t>&gt;4b_OUT(1.44)</t>
  </si>
  <si>
    <t>&gt;4b_OUT(4.5)</t>
  </si>
  <si>
    <t>&gt;4b_OUT(9.57)</t>
  </si>
  <si>
    <t>&gt;4b_OUT(5.28)</t>
  </si>
  <si>
    <t>&gt;4b_OUT(10.11)</t>
  </si>
  <si>
    <t>&gt;4b_OUT(11.79)</t>
  </si>
  <si>
    <t>&gt;4b_OUT(4.21)</t>
  </si>
  <si>
    <t>&gt;4b_OUT(3.92)</t>
  </si>
  <si>
    <t>&gt;4b_OUT(4.57)</t>
  </si>
  <si>
    <t>&gt;4b_OUT(2.4)</t>
  </si>
  <si>
    <t>&gt;4b_OUT(3.03)</t>
  </si>
  <si>
    <t>&gt;4b_OUT(2.32)</t>
  </si>
  <si>
    <t>&gt;4b_OUT(13.43)</t>
  </si>
  <si>
    <t>51.38544, -2.38064</t>
  </si>
  <si>
    <t>https://www.google.com/maps/d/edit?mid=1cJ2PC8lEPhxF4x1OJ33CmVwStORWoH8&amp;usp=sharing</t>
  </si>
  <si>
    <t>ID06720 BathNES - ANPR Trip Chain Report - 03_10_2022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</si>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</sst>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88">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10" fillId="0" borderId="6" xfId="0" applyFont="1" applyBorder="1" applyAlignment="1">
      <alignment horizontal="center" vertical="center"/>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430</v>
      </c>
      <c r="D33" s="14"/>
      <c r="E33" s="14"/>
      <c r="F33" s="15"/>
    </row>
    <row r="34" spans="2:6" ht="15" customHeight="1" x14ac:dyDescent="0.2">
      <c r="B34" s="12" t="s">
        <v>30</v>
      </c>
      <c r="C34" s="14" t="s">
        <v>431</v>
      </c>
      <c r="D34" s="14"/>
      <c r="E34" s="14"/>
      <c r="F34" s="15"/>
    </row>
    <row r="35" spans="2:6" ht="15" customHeight="1" x14ac:dyDescent="0.2">
      <c r="B35" s="12" t="s">
        <v>31</v>
      </c>
      <c r="C35" s="14"/>
      <c r="D35" s="14"/>
      <c r="E35" s="14"/>
      <c r="F35" s="15"/>
    </row>
    <row r="36" spans="2:6" ht="15" customHeight="1" x14ac:dyDescent="0.2">
      <c r="B36" s="12" t="s">
        <v>32</v>
      </c>
      <c r="C36" s="14" t="s">
        <v>432</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429</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430</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03.10.2022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427</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82" t="s">
        <v>428</v>
      </c>
      <c r="B11" s="183"/>
      <c r="C11" s="183"/>
      <c r="D11" s="183"/>
      <c r="E11" s="183"/>
      <c r="F11" s="183"/>
      <c r="G11" s="183"/>
      <c r="H11" s="183"/>
      <c r="I11" s="183"/>
      <c r="J11" s="183"/>
      <c r="K11" s="183"/>
      <c r="L11" s="183"/>
      <c r="M11" s="183"/>
      <c r="N11" s="183"/>
      <c r="O11" s="184"/>
    </row>
    <row r="12" spans="1:15" s="1" customFormat="1" ht="12.75" customHeight="1" x14ac:dyDescent="0.2">
      <c r="A12" s="185"/>
      <c r="B12" s="186"/>
      <c r="C12" s="186"/>
      <c r="D12" s="186"/>
      <c r="E12" s="186"/>
      <c r="F12" s="186"/>
      <c r="G12" s="186"/>
      <c r="H12" s="186"/>
      <c r="I12" s="186"/>
      <c r="J12" s="186"/>
      <c r="K12" s="186"/>
      <c r="L12" s="186"/>
      <c r="M12" s="186"/>
      <c r="N12" s="186"/>
      <c r="O12" s="187"/>
    </row>
    <row r="13" spans="1:15" s="1" customFormat="1" ht="12.75" customHeight="1" x14ac:dyDescent="0.2">
      <c r="A13" s="185"/>
      <c r="B13" s="186"/>
      <c r="C13" s="186"/>
      <c r="D13" s="186"/>
      <c r="E13" s="186"/>
      <c r="F13" s="186"/>
      <c r="G13" s="186"/>
      <c r="H13" s="186"/>
      <c r="I13" s="186"/>
      <c r="J13" s="186"/>
      <c r="K13" s="186"/>
      <c r="L13" s="186"/>
      <c r="M13" s="186"/>
      <c r="N13" s="186"/>
      <c r="O13" s="187"/>
    </row>
    <row r="14" spans="1:15" s="1" customFormat="1" ht="12.75" customHeight="1" x14ac:dyDescent="0.2">
      <c r="A14" s="185"/>
      <c r="B14" s="186"/>
      <c r="C14" s="186"/>
      <c r="D14" s="186"/>
      <c r="E14" s="186"/>
      <c r="F14" s="186"/>
      <c r="G14" s="186"/>
      <c r="H14" s="186"/>
      <c r="I14" s="186"/>
      <c r="J14" s="186"/>
      <c r="K14" s="186"/>
      <c r="L14" s="186"/>
      <c r="M14" s="186"/>
      <c r="N14" s="186"/>
      <c r="O14" s="187"/>
    </row>
    <row r="15" spans="1:15" s="1" customFormat="1" ht="12.75" customHeight="1" x14ac:dyDescent="0.2">
      <c r="A15" s="185"/>
      <c r="B15" s="186"/>
      <c r="C15" s="186"/>
      <c r="D15" s="186"/>
      <c r="E15" s="186"/>
      <c r="F15" s="186"/>
      <c r="G15" s="186"/>
      <c r="H15" s="186"/>
      <c r="I15" s="186"/>
      <c r="J15" s="186"/>
      <c r="K15" s="186"/>
      <c r="L15" s="186"/>
      <c r="M15" s="186"/>
      <c r="N15" s="186"/>
      <c r="O15" s="187"/>
    </row>
    <row r="16" spans="1:15" s="1" customFormat="1" ht="12.75" customHeight="1" x14ac:dyDescent="0.2">
      <c r="A16" s="185"/>
      <c r="B16" s="186"/>
      <c r="C16" s="186"/>
      <c r="D16" s="186"/>
      <c r="E16" s="186"/>
      <c r="F16" s="186"/>
      <c r="G16" s="186"/>
      <c r="H16" s="186"/>
      <c r="I16" s="186"/>
      <c r="J16" s="186"/>
      <c r="K16" s="186"/>
      <c r="L16" s="186"/>
      <c r="M16" s="186"/>
      <c r="N16" s="186"/>
      <c r="O16" s="187"/>
    </row>
    <row r="17" spans="1:15" s="1" customFormat="1" ht="12.75" customHeight="1" x14ac:dyDescent="0.2">
      <c r="A17" s="185"/>
      <c r="B17" s="186"/>
      <c r="C17" s="186"/>
      <c r="D17" s="186"/>
      <c r="E17" s="186"/>
      <c r="F17" s="186"/>
      <c r="G17" s="186"/>
      <c r="H17" s="186"/>
      <c r="I17" s="186"/>
      <c r="J17" s="186"/>
      <c r="K17" s="186"/>
      <c r="L17" s="186"/>
      <c r="M17" s="186"/>
      <c r="N17" s="186"/>
      <c r="O17" s="187"/>
    </row>
    <row r="18" spans="1:15" s="1" customFormat="1" ht="12.75" customHeight="1" x14ac:dyDescent="0.2">
      <c r="A18" s="185"/>
      <c r="B18" s="186"/>
      <c r="C18" s="186"/>
      <c r="D18" s="186"/>
      <c r="E18" s="186"/>
      <c r="F18" s="186"/>
      <c r="G18" s="186"/>
      <c r="H18" s="186"/>
      <c r="I18" s="186"/>
      <c r="J18" s="186"/>
      <c r="K18" s="186"/>
      <c r="L18" s="186"/>
      <c r="M18" s="186"/>
      <c r="N18" s="186"/>
      <c r="O18" s="187"/>
    </row>
    <row r="19" spans="1:15" s="1" customFormat="1" ht="12.75" customHeight="1" x14ac:dyDescent="0.2">
      <c r="A19" s="185"/>
      <c r="B19" s="186"/>
      <c r="C19" s="186"/>
      <c r="D19" s="186"/>
      <c r="E19" s="186"/>
      <c r="F19" s="186"/>
      <c r="G19" s="186"/>
      <c r="H19" s="186"/>
      <c r="I19" s="186"/>
      <c r="J19" s="186"/>
      <c r="K19" s="186"/>
      <c r="L19" s="186"/>
      <c r="M19" s="186"/>
      <c r="N19" s="186"/>
      <c r="O19" s="187"/>
    </row>
    <row r="20" spans="1:15" s="1" customFormat="1" ht="12.75" customHeight="1" x14ac:dyDescent="0.2">
      <c r="A20" s="185"/>
      <c r="B20" s="186"/>
      <c r="C20" s="186"/>
      <c r="D20" s="186"/>
      <c r="E20" s="186"/>
      <c r="F20" s="186"/>
      <c r="G20" s="186"/>
      <c r="H20" s="186"/>
      <c r="I20" s="186"/>
      <c r="J20" s="186"/>
      <c r="K20" s="186"/>
      <c r="L20" s="186"/>
      <c r="M20" s="186"/>
      <c r="N20" s="186"/>
      <c r="O20" s="187"/>
    </row>
    <row r="21" spans="1:15" s="1" customFormat="1" ht="12.75" customHeight="1" x14ac:dyDescent="0.2">
      <c r="A21" s="185"/>
      <c r="B21" s="186"/>
      <c r="C21" s="186"/>
      <c r="D21" s="186"/>
      <c r="E21" s="186"/>
      <c r="F21" s="186"/>
      <c r="G21" s="186"/>
      <c r="H21" s="186"/>
      <c r="I21" s="186"/>
      <c r="J21" s="186"/>
      <c r="K21" s="186"/>
      <c r="L21" s="186"/>
      <c r="M21" s="186"/>
      <c r="N21" s="186"/>
      <c r="O21" s="187"/>
    </row>
    <row r="22" spans="1:15" s="1" customFormat="1" ht="12.75" customHeight="1" x14ac:dyDescent="0.2">
      <c r="A22" s="185"/>
      <c r="B22" s="186"/>
      <c r="C22" s="186"/>
      <c r="D22" s="186"/>
      <c r="E22" s="186"/>
      <c r="F22" s="186"/>
      <c r="G22" s="186"/>
      <c r="H22" s="186"/>
      <c r="I22" s="186"/>
      <c r="J22" s="186"/>
      <c r="K22" s="186"/>
      <c r="L22" s="186"/>
      <c r="M22" s="186"/>
      <c r="N22" s="186"/>
      <c r="O22" s="187"/>
    </row>
    <row r="23" spans="1:15" s="1" customFormat="1" ht="12.75" customHeight="1" x14ac:dyDescent="0.2">
      <c r="A23" s="185"/>
      <c r="B23" s="186"/>
      <c r="C23" s="186"/>
      <c r="D23" s="186"/>
      <c r="E23" s="186"/>
      <c r="F23" s="186"/>
      <c r="G23" s="186"/>
      <c r="H23" s="186"/>
      <c r="I23" s="186"/>
      <c r="J23" s="186"/>
      <c r="K23" s="186"/>
      <c r="L23" s="186"/>
      <c r="M23" s="186"/>
      <c r="N23" s="186"/>
      <c r="O23" s="187"/>
    </row>
    <row r="24" spans="1:15" s="1" customFormat="1" ht="12.75" customHeight="1" x14ac:dyDescent="0.2">
      <c r="A24" s="185"/>
      <c r="B24" s="186"/>
      <c r="C24" s="186"/>
      <c r="D24" s="186"/>
      <c r="E24" s="186"/>
      <c r="F24" s="186"/>
      <c r="G24" s="186"/>
      <c r="H24" s="186"/>
      <c r="I24" s="186"/>
      <c r="J24" s="186"/>
      <c r="K24" s="186"/>
      <c r="L24" s="186"/>
      <c r="M24" s="186"/>
      <c r="N24" s="186"/>
      <c r="O24" s="187"/>
    </row>
    <row r="25" spans="1:15" s="1" customFormat="1" ht="12.75" customHeight="1" x14ac:dyDescent="0.2">
      <c r="A25" s="185"/>
      <c r="B25" s="186"/>
      <c r="C25" s="186"/>
      <c r="D25" s="186"/>
      <c r="E25" s="186"/>
      <c r="F25" s="186"/>
      <c r="G25" s="186"/>
      <c r="H25" s="186"/>
      <c r="I25" s="186"/>
      <c r="J25" s="186"/>
      <c r="K25" s="186"/>
      <c r="L25" s="186"/>
      <c r="M25" s="186"/>
      <c r="N25" s="186"/>
      <c r="O25" s="187"/>
    </row>
    <row r="26" spans="1:15" s="1" customFormat="1" ht="12.75" customHeight="1" x14ac:dyDescent="0.2">
      <c r="A26" s="185"/>
      <c r="B26" s="186"/>
      <c r="C26" s="186"/>
      <c r="D26" s="186"/>
      <c r="E26" s="186"/>
      <c r="F26" s="186"/>
      <c r="G26" s="186"/>
      <c r="H26" s="186"/>
      <c r="I26" s="186"/>
      <c r="J26" s="186"/>
      <c r="K26" s="186"/>
      <c r="L26" s="186"/>
      <c r="M26" s="186"/>
      <c r="N26" s="186"/>
      <c r="O26" s="187"/>
    </row>
    <row r="27" spans="1:15" s="1" customFormat="1" ht="12.75" customHeight="1" x14ac:dyDescent="0.2">
      <c r="A27" s="185"/>
      <c r="B27" s="186"/>
      <c r="C27" s="186"/>
      <c r="D27" s="186"/>
      <c r="E27" s="186"/>
      <c r="F27" s="186"/>
      <c r="G27" s="186"/>
      <c r="H27" s="186"/>
      <c r="I27" s="186"/>
      <c r="J27" s="186"/>
      <c r="K27" s="186"/>
      <c r="L27" s="186"/>
      <c r="M27" s="186"/>
      <c r="N27" s="186"/>
      <c r="O27" s="187"/>
    </row>
    <row r="28" spans="1:15" s="1" customFormat="1" ht="12.75" customHeight="1" x14ac:dyDescent="0.2">
      <c r="A28" s="185"/>
      <c r="B28" s="186"/>
      <c r="C28" s="186"/>
      <c r="D28" s="186"/>
      <c r="E28" s="186"/>
      <c r="F28" s="186"/>
      <c r="G28" s="186"/>
      <c r="H28" s="186"/>
      <c r="I28" s="186"/>
      <c r="J28" s="186"/>
      <c r="K28" s="186"/>
      <c r="L28" s="186"/>
      <c r="M28" s="186"/>
      <c r="N28" s="186"/>
      <c r="O28" s="187"/>
    </row>
    <row r="29" spans="1:15" s="1" customFormat="1" ht="12.75" customHeight="1" thickBot="1" x14ac:dyDescent="0.25">
      <c r="A29" s="185"/>
      <c r="B29" s="186"/>
      <c r="C29" s="186"/>
      <c r="D29" s="186"/>
      <c r="E29" s="186"/>
      <c r="F29" s="186"/>
      <c r="G29" s="186"/>
      <c r="H29" s="186"/>
      <c r="I29" s="186"/>
      <c r="J29" s="186"/>
      <c r="K29" s="186"/>
      <c r="L29" s="186"/>
      <c r="M29" s="186"/>
      <c r="N29" s="186"/>
      <c r="O29" s="187"/>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10"/>
      <c r="B56" s="111"/>
      <c r="C56" s="111"/>
      <c r="D56" s="111"/>
      <c r="E56" s="111"/>
      <c r="F56" s="111"/>
      <c r="G56" s="111"/>
      <c r="H56" s="111"/>
      <c r="I56" s="111"/>
      <c r="J56" s="111"/>
      <c r="K56" s="111"/>
      <c r="L56" s="111"/>
      <c r="M56" s="111"/>
      <c r="N56" s="111"/>
      <c r="O56" s="112"/>
    </row>
    <row r="57" spans="1:15" ht="12.75" customHeight="1" x14ac:dyDescent="0.2">
      <c r="A57" s="113"/>
      <c r="B57" s="114"/>
      <c r="C57" s="114"/>
      <c r="D57" s="114"/>
      <c r="E57" s="114"/>
      <c r="F57" s="114"/>
      <c r="G57" s="114"/>
      <c r="H57" s="114"/>
      <c r="I57" s="114"/>
      <c r="J57" s="114"/>
      <c r="K57" s="114"/>
      <c r="L57" s="114"/>
      <c r="M57" s="114"/>
      <c r="N57" s="114"/>
      <c r="O57" s="115"/>
    </row>
    <row r="58" spans="1:15" ht="12.75" customHeight="1" x14ac:dyDescent="0.2">
      <c r="A58" s="113"/>
      <c r="B58" s="114"/>
      <c r="C58" s="114"/>
      <c r="D58" s="114"/>
      <c r="E58" s="114"/>
      <c r="F58" s="114"/>
      <c r="G58" s="114"/>
      <c r="H58" s="114"/>
      <c r="I58" s="114"/>
      <c r="J58" s="114"/>
      <c r="K58" s="114"/>
      <c r="L58" s="114"/>
      <c r="M58" s="114"/>
      <c r="N58" s="114"/>
      <c r="O58" s="115"/>
    </row>
    <row r="59" spans="1:15" ht="12.75" customHeight="1" x14ac:dyDescent="0.2">
      <c r="A59" s="113"/>
      <c r="B59" s="114"/>
      <c r="C59" s="114"/>
      <c r="D59" s="114"/>
      <c r="E59" s="114"/>
      <c r="F59" s="114"/>
      <c r="G59" s="114"/>
      <c r="H59" s="114"/>
      <c r="I59" s="114"/>
      <c r="J59" s="114"/>
      <c r="K59" s="114"/>
      <c r="L59" s="114"/>
      <c r="M59" s="114"/>
      <c r="N59" s="114"/>
      <c r="O59" s="115"/>
    </row>
    <row r="60" spans="1:15" ht="12.75" customHeight="1" x14ac:dyDescent="0.2">
      <c r="A60" s="113"/>
      <c r="B60" s="114"/>
      <c r="C60" s="114"/>
      <c r="D60" s="114"/>
      <c r="E60" s="114"/>
      <c r="F60" s="114"/>
      <c r="G60" s="114"/>
      <c r="H60" s="114"/>
      <c r="I60" s="114"/>
      <c r="J60" s="114"/>
      <c r="K60" s="114"/>
      <c r="L60" s="114"/>
      <c r="M60" s="114"/>
      <c r="N60" s="114"/>
      <c r="O60" s="115"/>
    </row>
    <row r="61" spans="1:15" ht="12.75" customHeight="1" x14ac:dyDescent="0.2">
      <c r="A61" s="113"/>
      <c r="B61" s="114"/>
      <c r="C61" s="114"/>
      <c r="D61" s="114"/>
      <c r="E61" s="114"/>
      <c r="F61" s="114"/>
      <c r="G61" s="114"/>
      <c r="H61" s="114"/>
      <c r="I61" s="114"/>
      <c r="J61" s="114"/>
      <c r="K61" s="114"/>
      <c r="L61" s="114"/>
      <c r="M61" s="114"/>
      <c r="N61" s="114"/>
      <c r="O61" s="115"/>
    </row>
    <row r="62" spans="1:15" ht="12.75" customHeight="1" x14ac:dyDescent="0.2">
      <c r="A62" s="113"/>
      <c r="B62" s="114"/>
      <c r="C62" s="114"/>
      <c r="D62" s="114"/>
      <c r="E62" s="114"/>
      <c r="F62" s="114"/>
      <c r="G62" s="114"/>
      <c r="H62" s="114"/>
      <c r="I62" s="114"/>
      <c r="J62" s="114"/>
      <c r="K62" s="114"/>
      <c r="L62" s="114"/>
      <c r="M62" s="114"/>
      <c r="N62" s="114"/>
      <c r="O62" s="115"/>
    </row>
    <row r="63" spans="1:15" ht="12.75" customHeight="1" x14ac:dyDescent="0.2">
      <c r="A63" s="113"/>
      <c r="B63" s="114"/>
      <c r="C63" s="114"/>
      <c r="D63" s="114"/>
      <c r="E63" s="114"/>
      <c r="F63" s="114"/>
      <c r="G63" s="114"/>
      <c r="H63" s="114"/>
      <c r="I63" s="114"/>
      <c r="J63" s="114"/>
      <c r="K63" s="114"/>
      <c r="L63" s="114"/>
      <c r="M63" s="114"/>
      <c r="N63" s="114"/>
      <c r="O63" s="115"/>
    </row>
    <row r="64" spans="1:15" ht="12.75" customHeight="1" thickBot="1" x14ac:dyDescent="0.25">
      <c r="A64" s="116"/>
      <c r="B64" s="117"/>
      <c r="C64" s="117"/>
      <c r="D64" s="117"/>
      <c r="E64" s="117"/>
      <c r="F64" s="117"/>
      <c r="G64" s="117"/>
      <c r="H64" s="117"/>
      <c r="I64" s="117"/>
      <c r="J64" s="117"/>
      <c r="K64" s="117"/>
      <c r="L64" s="117"/>
      <c r="M64" s="117"/>
      <c r="N64" s="117"/>
      <c r="O64" s="118"/>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7633F4F5-0911-488A-A63F-6761CB7D0A5A}"/>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36</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76</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74</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16</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95</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132</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13</v>
      </c>
      <c r="I21" s="57">
        <v>1.46</v>
      </c>
      <c r="J21" s="57">
        <v>13.96</v>
      </c>
      <c r="K21" s="57">
        <v>6.3423076923076929</v>
      </c>
      <c r="L21" s="57">
        <v>3.8103459025967599</v>
      </c>
      <c r="M21" s="49">
        <v>9</v>
      </c>
      <c r="N21" s="49">
        <v>4</v>
      </c>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5" t="s">
        <v>90</v>
      </c>
      <c r="C22" s="135"/>
      <c r="D22" s="135"/>
      <c r="E22" s="135"/>
      <c r="F22" s="135"/>
      <c r="G22" s="135"/>
      <c r="H22" s="50">
        <v>23</v>
      </c>
      <c r="I22" s="56">
        <v>1.1299999999999999</v>
      </c>
      <c r="J22" s="56">
        <v>12.48</v>
      </c>
      <c r="K22" s="56">
        <v>1.9882608695652175</v>
      </c>
      <c r="L22" s="56">
        <v>2.3131927015076701</v>
      </c>
      <c r="M22" s="51">
        <v>20</v>
      </c>
      <c r="N22" s="51">
        <v>3</v>
      </c>
    </row>
    <row r="23" spans="2:33" ht="18" customHeight="1" x14ac:dyDescent="0.2">
      <c r="B23" s="135" t="s">
        <v>109</v>
      </c>
      <c r="C23" s="135"/>
      <c r="D23" s="135"/>
      <c r="E23" s="135"/>
      <c r="F23" s="135"/>
      <c r="G23" s="135"/>
      <c r="H23" s="50">
        <v>73</v>
      </c>
      <c r="I23" s="56">
        <v>0.96</v>
      </c>
      <c r="J23" s="56">
        <v>10.34</v>
      </c>
      <c r="K23" s="56">
        <v>1.9552054794520548</v>
      </c>
      <c r="L23" s="56">
        <v>1.5014160996918799</v>
      </c>
      <c r="M23" s="51">
        <v>66</v>
      </c>
      <c r="N23" s="51">
        <v>7</v>
      </c>
    </row>
    <row r="24" spans="2:33" ht="18" customHeight="1" x14ac:dyDescent="0.2">
      <c r="B24" s="135" t="s">
        <v>170</v>
      </c>
      <c r="C24" s="135"/>
      <c r="D24" s="135"/>
      <c r="E24" s="135"/>
      <c r="F24" s="135"/>
      <c r="G24" s="135"/>
      <c r="H24" s="50">
        <v>3</v>
      </c>
      <c r="I24" s="56">
        <v>2.2999999999999998</v>
      </c>
      <c r="J24" s="56">
        <v>7.17</v>
      </c>
      <c r="K24" s="56">
        <v>4.3966666666666665</v>
      </c>
      <c r="L24" s="56">
        <v>0</v>
      </c>
      <c r="M24" s="51">
        <v>2</v>
      </c>
      <c r="N24" s="51">
        <v>1</v>
      </c>
    </row>
    <row r="25" spans="2:33" ht="18" customHeight="1" x14ac:dyDescent="0.2">
      <c r="B25" s="135" t="s">
        <v>174</v>
      </c>
      <c r="C25" s="135"/>
      <c r="D25" s="135"/>
      <c r="E25" s="135"/>
      <c r="F25" s="135"/>
      <c r="G25" s="135"/>
      <c r="H25" s="50">
        <v>9</v>
      </c>
      <c r="I25" s="56">
        <v>1.36</v>
      </c>
      <c r="J25" s="56">
        <v>7.37</v>
      </c>
      <c r="K25" s="56">
        <v>4.177777777777778</v>
      </c>
      <c r="L25" s="56">
        <v>2.1361108221355098</v>
      </c>
      <c r="M25" s="51">
        <v>5</v>
      </c>
      <c r="N25" s="51">
        <v>4</v>
      </c>
    </row>
    <row r="26" spans="2:33" ht="18" customHeight="1" x14ac:dyDescent="0.2">
      <c r="B26" s="135" t="s">
        <v>184</v>
      </c>
      <c r="C26" s="135"/>
      <c r="D26" s="135"/>
      <c r="E26" s="135"/>
      <c r="F26" s="135"/>
      <c r="G26" s="135"/>
      <c r="H26" s="50">
        <v>65</v>
      </c>
      <c r="I26" s="56">
        <v>0.44</v>
      </c>
      <c r="J26" s="56">
        <v>13.64</v>
      </c>
      <c r="K26" s="56">
        <v>1.6249230769230769</v>
      </c>
      <c r="L26" s="56">
        <v>2.4634231284161001</v>
      </c>
      <c r="M26" s="51">
        <v>55</v>
      </c>
      <c r="N26" s="51">
        <v>10</v>
      </c>
    </row>
    <row r="27" spans="2:33" ht="18" customHeight="1" x14ac:dyDescent="0.2">
      <c r="B27" s="135" t="s">
        <v>230</v>
      </c>
      <c r="C27" s="135"/>
      <c r="D27" s="135"/>
      <c r="E27" s="135"/>
      <c r="F27" s="135"/>
      <c r="G27" s="135"/>
      <c r="H27" s="50">
        <v>10</v>
      </c>
      <c r="I27" s="56">
        <v>0.62</v>
      </c>
      <c r="J27" s="56">
        <v>14.34</v>
      </c>
      <c r="K27" s="56">
        <v>4.609</v>
      </c>
      <c r="L27" s="56">
        <v>4.8258089707552898</v>
      </c>
      <c r="M27" s="51">
        <v>5</v>
      </c>
      <c r="N27" s="51">
        <v>5</v>
      </c>
    </row>
    <row r="28" spans="2:33" ht="18" customHeight="1" x14ac:dyDescent="0.2">
      <c r="B28" s="135" t="s">
        <v>241</v>
      </c>
      <c r="C28" s="135"/>
      <c r="D28" s="135"/>
      <c r="E28" s="135"/>
      <c r="F28" s="135"/>
      <c r="G28" s="135"/>
      <c r="H28" s="50">
        <v>6</v>
      </c>
      <c r="I28" s="56">
        <v>2.35</v>
      </c>
      <c r="J28" s="56">
        <v>13.25</v>
      </c>
      <c r="K28" s="56">
        <v>8.4466666666666672</v>
      </c>
      <c r="L28" s="56">
        <v>3.8815495187703899</v>
      </c>
      <c r="M28" s="51">
        <v>5</v>
      </c>
      <c r="N28" s="51">
        <v>1</v>
      </c>
    </row>
    <row r="29" spans="2:33" ht="18" customHeight="1" x14ac:dyDescent="0.2">
      <c r="B29" s="135" t="s">
        <v>248</v>
      </c>
      <c r="C29" s="135"/>
      <c r="D29" s="135"/>
      <c r="E29" s="135"/>
      <c r="F29" s="135"/>
      <c r="G29" s="135"/>
      <c r="H29" s="50">
        <v>11</v>
      </c>
      <c r="I29" s="56">
        <v>1.01</v>
      </c>
      <c r="J29" s="56">
        <v>14.3</v>
      </c>
      <c r="K29" s="56">
        <v>5.2772727272727273</v>
      </c>
      <c r="L29" s="56">
        <v>4.1036912430374004</v>
      </c>
      <c r="M29" s="51">
        <v>9</v>
      </c>
      <c r="N29" s="51">
        <v>2</v>
      </c>
    </row>
    <row r="30" spans="2:33" ht="18" customHeight="1" x14ac:dyDescent="0.2">
      <c r="B30" s="135" t="s">
        <v>260</v>
      </c>
      <c r="C30" s="135"/>
      <c r="D30" s="135"/>
      <c r="E30" s="135"/>
      <c r="F30" s="135"/>
      <c r="G30" s="135"/>
      <c r="H30" s="50">
        <v>84</v>
      </c>
      <c r="I30" s="56">
        <v>0.7</v>
      </c>
      <c r="J30" s="56">
        <v>14.85</v>
      </c>
      <c r="K30" s="56">
        <v>2.3648809523809526</v>
      </c>
      <c r="L30" s="56">
        <v>2.5223891400037202</v>
      </c>
      <c r="M30" s="51">
        <v>65</v>
      </c>
      <c r="N30" s="51">
        <v>15</v>
      </c>
      <c r="O30" s="51">
        <v>2</v>
      </c>
      <c r="Q30" s="51">
        <v>2</v>
      </c>
    </row>
    <row r="31" spans="2:33" ht="18" customHeight="1" x14ac:dyDescent="0.2">
      <c r="B31" s="135" t="s">
        <v>324</v>
      </c>
      <c r="C31" s="135"/>
      <c r="D31" s="135"/>
      <c r="E31" s="135"/>
      <c r="F31" s="135"/>
      <c r="G31" s="135"/>
      <c r="H31" s="50">
        <v>102</v>
      </c>
      <c r="I31" s="56">
        <v>0.64</v>
      </c>
      <c r="J31" s="56">
        <v>12.97</v>
      </c>
      <c r="K31" s="56">
        <v>2.1111764705882354</v>
      </c>
      <c r="L31" s="56">
        <v>2.4330766466656599</v>
      </c>
      <c r="M31" s="51">
        <v>85</v>
      </c>
      <c r="N31" s="51">
        <v>14</v>
      </c>
      <c r="O31" s="51">
        <v>1</v>
      </c>
      <c r="Q31" s="51">
        <v>2</v>
      </c>
    </row>
    <row r="32" spans="2:33" ht="18" customHeight="1" x14ac:dyDescent="0.2">
      <c r="B32" s="135" t="s">
        <v>399</v>
      </c>
      <c r="C32" s="135"/>
      <c r="D32" s="135"/>
      <c r="E32" s="135"/>
      <c r="F32" s="135"/>
      <c r="G32" s="135"/>
      <c r="H32" s="50">
        <v>30</v>
      </c>
      <c r="I32" s="56">
        <v>1.26</v>
      </c>
      <c r="J32" s="56">
        <v>13.43</v>
      </c>
      <c r="K32" s="56">
        <v>5.0106666666666673</v>
      </c>
      <c r="L32" s="56">
        <v>3.5774754471152499</v>
      </c>
      <c r="M32" s="51">
        <v>28</v>
      </c>
      <c r="N32" s="51">
        <v>2</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4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44630.307395833333</v>
      </c>
      <c r="C12" s="173" t="s">
        <v>70</v>
      </c>
      <c r="D12" s="75">
        <v>7.99</v>
      </c>
      <c r="E12" s="86" t="s">
        <v>76</v>
      </c>
      <c r="F12" s="86" t="s">
        <v>86</v>
      </c>
      <c r="H12" s="76"/>
      <c r="I12" s="76"/>
      <c r="J12" s="76"/>
      <c r="K12" s="76"/>
      <c r="L12" s="76"/>
      <c r="M12" s="76"/>
      <c r="N12" s="76"/>
      <c r="O12" s="76"/>
      <c r="P12" s="76"/>
      <c r="Q12" s="76"/>
      <c r="R12" s="76"/>
      <c r="S12" s="76"/>
      <c r="T12" s="76"/>
      <c r="U12" s="76"/>
      <c r="V12" s="76"/>
    </row>
    <row r="13" spans="1:22" ht="18" customHeight="1" x14ac:dyDescent="0.25">
      <c r="A13" s="179"/>
      <c r="B13" s="179">
        <v>44630.379201388889</v>
      </c>
      <c r="C13" s="35" t="s">
        <v>70</v>
      </c>
      <c r="D13" s="59">
        <v>10.47</v>
      </c>
      <c r="E13" s="82" t="s">
        <v>76</v>
      </c>
      <c r="F13" s="82" t="s">
        <v>83</v>
      </c>
    </row>
    <row r="14" spans="1:22" ht="18" customHeight="1" x14ac:dyDescent="0.25">
      <c r="A14" s="179"/>
      <c r="B14" s="179">
        <v>44630.397905092592</v>
      </c>
      <c r="C14" s="35" t="s">
        <v>70</v>
      </c>
      <c r="D14" s="59">
        <v>13.96</v>
      </c>
      <c r="E14" s="82" t="s">
        <v>76</v>
      </c>
      <c r="F14" s="82" t="s">
        <v>82</v>
      </c>
      <c r="H14" s="76"/>
      <c r="I14" s="76"/>
      <c r="J14" s="76"/>
      <c r="K14" s="76"/>
      <c r="L14" s="76"/>
      <c r="M14" s="76"/>
      <c r="N14" s="76"/>
      <c r="O14" s="76"/>
      <c r="P14" s="76"/>
      <c r="Q14" s="76"/>
      <c r="R14" s="76"/>
      <c r="S14" s="76"/>
      <c r="T14" s="76"/>
      <c r="U14" s="76"/>
      <c r="V14" s="76"/>
    </row>
    <row r="15" spans="1:22" ht="18" customHeight="1" x14ac:dyDescent="0.25">
      <c r="A15" s="179"/>
      <c r="B15" s="179">
        <v>44630.412812499999</v>
      </c>
      <c r="C15" s="35" t="s">
        <v>71</v>
      </c>
      <c r="D15" s="59">
        <v>5.37</v>
      </c>
      <c r="E15" s="82" t="s">
        <v>76</v>
      </c>
      <c r="F15" s="82" t="s">
        <v>85</v>
      </c>
    </row>
    <row r="16" spans="1:22" ht="18" customHeight="1" x14ac:dyDescent="0.25">
      <c r="A16" s="179"/>
      <c r="B16" s="181">
        <v>44630.430671296293</v>
      </c>
      <c r="C16" s="174" t="s">
        <v>70</v>
      </c>
      <c r="D16" s="175">
        <v>5.26</v>
      </c>
      <c r="E16" s="176" t="s">
        <v>76</v>
      </c>
      <c r="F16" s="177" t="s">
        <v>77</v>
      </c>
      <c r="G16" s="76"/>
    </row>
    <row r="17" spans="1:7" ht="18" customHeight="1" x14ac:dyDescent="0.25">
      <c r="A17" s="179"/>
      <c r="B17" s="179">
        <v>44630.445787037039</v>
      </c>
      <c r="C17" s="77" t="s">
        <v>71</v>
      </c>
      <c r="D17" s="59">
        <v>10.17</v>
      </c>
      <c r="E17" s="87" t="s">
        <v>76</v>
      </c>
      <c r="F17" s="82" t="s">
        <v>78</v>
      </c>
    </row>
    <row r="18" spans="1:7" ht="18" customHeight="1" x14ac:dyDescent="0.25">
      <c r="A18" s="179"/>
      <c r="B18" s="179">
        <v>44630.497569444444</v>
      </c>
      <c r="C18" s="35" t="s">
        <v>70</v>
      </c>
      <c r="D18" s="59">
        <v>1.92</v>
      </c>
      <c r="E18" s="82" t="s">
        <v>76</v>
      </c>
      <c r="F18" s="82" t="s">
        <v>80</v>
      </c>
    </row>
    <row r="19" spans="1:7" ht="18" customHeight="1" x14ac:dyDescent="0.25">
      <c r="A19" s="179"/>
      <c r="B19" s="179">
        <v>44630.50953703704</v>
      </c>
      <c r="C19" s="35" t="s">
        <v>71</v>
      </c>
      <c r="D19" s="59">
        <v>3.72</v>
      </c>
      <c r="E19" s="82" t="s">
        <v>76</v>
      </c>
      <c r="F19" s="82" t="s">
        <v>88</v>
      </c>
    </row>
    <row r="20" spans="1:7" ht="18" customHeight="1" x14ac:dyDescent="0.25">
      <c r="A20" s="179"/>
      <c r="B20" s="179">
        <v>44630.533622685187</v>
      </c>
      <c r="C20" s="35" t="s">
        <v>71</v>
      </c>
      <c r="D20" s="59">
        <v>4.99</v>
      </c>
      <c r="E20" s="82" t="s">
        <v>76</v>
      </c>
      <c r="F20" s="82" t="s">
        <v>87</v>
      </c>
    </row>
    <row r="21" spans="1:7" ht="18" customHeight="1" x14ac:dyDescent="0.25">
      <c r="A21" s="179"/>
      <c r="B21" s="179">
        <v>44630.618506944447</v>
      </c>
      <c r="C21" s="77" t="s">
        <v>70</v>
      </c>
      <c r="D21" s="59">
        <v>2.16</v>
      </c>
      <c r="E21" s="87" t="s">
        <v>76</v>
      </c>
      <c r="F21" s="82" t="s">
        <v>79</v>
      </c>
      <c r="G21" s="76"/>
    </row>
    <row r="22" spans="1:7" ht="18" customHeight="1" x14ac:dyDescent="0.25">
      <c r="A22" s="179"/>
      <c r="B22" s="179">
        <v>44630.657905092594</v>
      </c>
      <c r="C22" s="35" t="s">
        <v>70</v>
      </c>
      <c r="D22" s="59">
        <v>9.42</v>
      </c>
      <c r="E22" s="82" t="s">
        <v>76</v>
      </c>
      <c r="F22" s="82" t="s">
        <v>89</v>
      </c>
    </row>
    <row r="23" spans="1:7" ht="18" customHeight="1" x14ac:dyDescent="0.25">
      <c r="A23" s="179"/>
      <c r="B23" s="179">
        <v>44630.737986111111</v>
      </c>
      <c r="C23" s="35" t="s">
        <v>70</v>
      </c>
      <c r="D23" s="59">
        <v>1.46</v>
      </c>
      <c r="E23" s="82" t="s">
        <v>76</v>
      </c>
      <c r="F23" s="82" t="s">
        <v>81</v>
      </c>
    </row>
    <row r="24" spans="1:7" ht="18" customHeight="1" x14ac:dyDescent="0.25">
      <c r="A24" s="179"/>
      <c r="B24" s="179">
        <v>44630.739664351851</v>
      </c>
      <c r="C24" s="35" t="s">
        <v>70</v>
      </c>
      <c r="D24" s="59">
        <v>5.56</v>
      </c>
      <c r="E24" s="82" t="s">
        <v>76</v>
      </c>
      <c r="F24" s="82" t="s">
        <v>84</v>
      </c>
    </row>
    <row r="25" spans="1:7" ht="18" customHeight="1" x14ac:dyDescent="0.25">
      <c r="A25" s="179"/>
      <c r="B25" s="179">
        <v>44630.302314814813</v>
      </c>
      <c r="C25" s="35" t="s">
        <v>71</v>
      </c>
      <c r="D25" s="59">
        <v>1.63</v>
      </c>
      <c r="E25" s="82" t="s">
        <v>90</v>
      </c>
      <c r="F25" s="82" t="s">
        <v>103</v>
      </c>
    </row>
    <row r="26" spans="1:7" ht="18" customHeight="1" x14ac:dyDescent="0.25">
      <c r="A26" s="179"/>
      <c r="B26" s="179">
        <v>44630.333634259259</v>
      </c>
      <c r="C26" s="35" t="s">
        <v>70</v>
      </c>
      <c r="D26" s="59">
        <v>1.32</v>
      </c>
      <c r="E26" s="82" t="s">
        <v>90</v>
      </c>
      <c r="F26" s="82" t="s">
        <v>92</v>
      </c>
    </row>
    <row r="27" spans="1:7" ht="18" customHeight="1" x14ac:dyDescent="0.25">
      <c r="A27" s="179"/>
      <c r="B27" s="179">
        <v>44630.339212962965</v>
      </c>
      <c r="C27" s="35" t="s">
        <v>70</v>
      </c>
      <c r="D27" s="59">
        <v>1.79</v>
      </c>
      <c r="E27" s="82" t="s">
        <v>90</v>
      </c>
      <c r="F27" s="82" t="s">
        <v>108</v>
      </c>
    </row>
    <row r="28" spans="1:7" ht="18" customHeight="1" x14ac:dyDescent="0.25">
      <c r="A28" s="179"/>
      <c r="B28" s="179">
        <v>44630.350208333337</v>
      </c>
      <c r="C28" s="35" t="s">
        <v>70</v>
      </c>
      <c r="D28" s="59">
        <v>2.29</v>
      </c>
      <c r="E28" s="82" t="s">
        <v>90</v>
      </c>
      <c r="F28" s="82" t="s">
        <v>93</v>
      </c>
    </row>
    <row r="29" spans="1:7" ht="18" customHeight="1" x14ac:dyDescent="0.25">
      <c r="A29" s="179"/>
      <c r="B29" s="179">
        <v>44630.351481481484</v>
      </c>
      <c r="C29" s="35" t="s">
        <v>70</v>
      </c>
      <c r="D29" s="59">
        <v>1.64</v>
      </c>
      <c r="E29" s="82" t="s">
        <v>90</v>
      </c>
      <c r="F29" s="82" t="s">
        <v>107</v>
      </c>
    </row>
    <row r="30" spans="1:7" ht="18" customHeight="1" x14ac:dyDescent="0.25">
      <c r="A30" s="179"/>
      <c r="B30" s="179">
        <v>44630.385891203703</v>
      </c>
      <c r="C30" s="35" t="s">
        <v>70</v>
      </c>
      <c r="D30" s="59">
        <v>1.38</v>
      </c>
      <c r="E30" s="82" t="s">
        <v>90</v>
      </c>
      <c r="F30" s="82" t="s">
        <v>97</v>
      </c>
    </row>
    <row r="31" spans="1:7" ht="18" customHeight="1" x14ac:dyDescent="0.25">
      <c r="A31" s="179"/>
      <c r="B31" s="179">
        <v>44630.388912037037</v>
      </c>
      <c r="C31" s="35" t="s">
        <v>70</v>
      </c>
      <c r="D31" s="59">
        <v>1.1299999999999999</v>
      </c>
      <c r="E31" s="82" t="s">
        <v>90</v>
      </c>
      <c r="F31" s="82" t="s">
        <v>104</v>
      </c>
    </row>
    <row r="32" spans="1:7" ht="18" customHeight="1" x14ac:dyDescent="0.25">
      <c r="A32" s="179"/>
      <c r="B32" s="179">
        <v>44630.413877314815</v>
      </c>
      <c r="C32" s="35" t="s">
        <v>70</v>
      </c>
      <c r="D32" s="59">
        <v>1.32</v>
      </c>
      <c r="E32" s="82" t="s">
        <v>90</v>
      </c>
      <c r="F32" s="82" t="s">
        <v>92</v>
      </c>
    </row>
    <row r="33" spans="1:6" ht="18" customHeight="1" x14ac:dyDescent="0.25">
      <c r="A33" s="179"/>
      <c r="B33" s="179">
        <v>44630.430891203701</v>
      </c>
      <c r="C33" s="35" t="s">
        <v>71</v>
      </c>
      <c r="D33" s="59">
        <v>12.48</v>
      </c>
      <c r="E33" s="82" t="s">
        <v>90</v>
      </c>
      <c r="F33" s="82" t="s">
        <v>100</v>
      </c>
    </row>
    <row r="34" spans="1:6" ht="18" customHeight="1" x14ac:dyDescent="0.25">
      <c r="A34" s="179"/>
      <c r="B34" s="179">
        <v>44630.602372685185</v>
      </c>
      <c r="C34" s="35" t="s">
        <v>71</v>
      </c>
      <c r="D34" s="59">
        <v>1.7</v>
      </c>
      <c r="E34" s="82" t="s">
        <v>90</v>
      </c>
      <c r="F34" s="82" t="s">
        <v>102</v>
      </c>
    </row>
    <row r="35" spans="1:6" ht="18" customHeight="1" x14ac:dyDescent="0.25">
      <c r="A35" s="179"/>
      <c r="B35" s="179">
        <v>44630.629143518519</v>
      </c>
      <c r="C35" s="35" t="s">
        <v>70</v>
      </c>
      <c r="D35" s="59">
        <v>2.56</v>
      </c>
      <c r="E35" s="82" t="s">
        <v>90</v>
      </c>
      <c r="F35" s="82" t="s">
        <v>106</v>
      </c>
    </row>
    <row r="36" spans="1:6" ht="18" customHeight="1" x14ac:dyDescent="0.25">
      <c r="A36" s="179"/>
      <c r="B36" s="179">
        <v>44630.641157407408</v>
      </c>
      <c r="C36" s="35" t="s">
        <v>70</v>
      </c>
      <c r="D36" s="59">
        <v>1.17</v>
      </c>
      <c r="E36" s="82" t="s">
        <v>90</v>
      </c>
      <c r="F36" s="82" t="s">
        <v>99</v>
      </c>
    </row>
    <row r="37" spans="1:6" ht="18" customHeight="1" x14ac:dyDescent="0.25">
      <c r="A37" s="179"/>
      <c r="B37" s="179">
        <v>44630.650520833333</v>
      </c>
      <c r="C37" s="35" t="s">
        <v>70</v>
      </c>
      <c r="D37" s="59">
        <v>1.33</v>
      </c>
      <c r="E37" s="82" t="s">
        <v>90</v>
      </c>
      <c r="F37" s="82" t="s">
        <v>105</v>
      </c>
    </row>
    <row r="38" spans="1:6" ht="18" customHeight="1" x14ac:dyDescent="0.25">
      <c r="A38" s="179"/>
      <c r="B38" s="179">
        <v>44630.687337962961</v>
      </c>
      <c r="C38" s="35" t="s">
        <v>70</v>
      </c>
      <c r="D38" s="59">
        <v>1.35</v>
      </c>
      <c r="E38" s="82" t="s">
        <v>90</v>
      </c>
      <c r="F38" s="82" t="s">
        <v>98</v>
      </c>
    </row>
    <row r="39" spans="1:6" ht="18" customHeight="1" x14ac:dyDescent="0.25">
      <c r="A39" s="179"/>
      <c r="B39" s="179">
        <v>44630.697106481479</v>
      </c>
      <c r="C39" s="35" t="s">
        <v>70</v>
      </c>
      <c r="D39" s="59">
        <v>1.63</v>
      </c>
      <c r="E39" s="82" t="s">
        <v>90</v>
      </c>
      <c r="F39" s="82" t="s">
        <v>103</v>
      </c>
    </row>
    <row r="40" spans="1:6" ht="18" customHeight="1" x14ac:dyDescent="0.25">
      <c r="A40" s="179"/>
      <c r="B40" s="179">
        <v>44630.716354166667</v>
      </c>
      <c r="C40" s="35" t="s">
        <v>70</v>
      </c>
      <c r="D40" s="59">
        <v>1.1399999999999999</v>
      </c>
      <c r="E40" s="82" t="s">
        <v>90</v>
      </c>
      <c r="F40" s="82" t="s">
        <v>101</v>
      </c>
    </row>
    <row r="41" spans="1:6" ht="18" customHeight="1" x14ac:dyDescent="0.25">
      <c r="A41" s="179"/>
      <c r="B41" s="179">
        <v>44630.733842592592</v>
      </c>
      <c r="C41" s="35" t="s">
        <v>70</v>
      </c>
      <c r="D41" s="59">
        <v>1.36</v>
      </c>
      <c r="E41" s="82" t="s">
        <v>90</v>
      </c>
      <c r="F41" s="82" t="s">
        <v>94</v>
      </c>
    </row>
    <row r="42" spans="1:6" ht="18" customHeight="1" x14ac:dyDescent="0.25">
      <c r="A42" s="179"/>
      <c r="B42" s="179">
        <v>44630.769537037035</v>
      </c>
      <c r="C42" s="35" t="s">
        <v>70</v>
      </c>
      <c r="D42" s="59">
        <v>1.26</v>
      </c>
      <c r="E42" s="82" t="s">
        <v>90</v>
      </c>
      <c r="F42" s="82" t="s">
        <v>96</v>
      </c>
    </row>
    <row r="43" spans="1:6" ht="18" customHeight="1" x14ac:dyDescent="0.25">
      <c r="A43" s="179"/>
      <c r="B43" s="179">
        <v>44630.785011574073</v>
      </c>
      <c r="C43" s="35" t="s">
        <v>70</v>
      </c>
      <c r="D43" s="59">
        <v>1.36</v>
      </c>
      <c r="E43" s="82" t="s">
        <v>90</v>
      </c>
      <c r="F43" s="82" t="s">
        <v>94</v>
      </c>
    </row>
    <row r="44" spans="1:6" ht="18" customHeight="1" x14ac:dyDescent="0.25">
      <c r="A44" s="179"/>
      <c r="B44" s="179">
        <v>44630.836585648147</v>
      </c>
      <c r="C44" s="35" t="s">
        <v>70</v>
      </c>
      <c r="D44" s="59">
        <v>1.39</v>
      </c>
      <c r="E44" s="82" t="s">
        <v>90</v>
      </c>
      <c r="F44" s="82" t="s">
        <v>95</v>
      </c>
    </row>
    <row r="45" spans="1:6" ht="18" customHeight="1" x14ac:dyDescent="0.25">
      <c r="A45" s="179"/>
      <c r="B45" s="179">
        <v>44630.880289351851</v>
      </c>
      <c r="C45" s="35" t="s">
        <v>70</v>
      </c>
      <c r="D45" s="59">
        <v>1.36</v>
      </c>
      <c r="E45" s="82" t="s">
        <v>90</v>
      </c>
      <c r="F45" s="82" t="s">
        <v>94</v>
      </c>
    </row>
    <row r="46" spans="1:6" ht="18" customHeight="1" x14ac:dyDescent="0.25">
      <c r="A46" s="179"/>
      <c r="B46" s="179">
        <v>44630.898726851854</v>
      </c>
      <c r="C46" s="35" t="s">
        <v>70</v>
      </c>
      <c r="D46" s="59">
        <v>1.76</v>
      </c>
      <c r="E46" s="82" t="s">
        <v>90</v>
      </c>
      <c r="F46" s="82" t="s">
        <v>91</v>
      </c>
    </row>
    <row r="47" spans="1:6" ht="18" customHeight="1" x14ac:dyDescent="0.25">
      <c r="A47" s="179"/>
      <c r="B47" s="179">
        <v>44630.906006944446</v>
      </c>
      <c r="C47" s="35" t="s">
        <v>70</v>
      </c>
      <c r="D47" s="59">
        <v>1.38</v>
      </c>
      <c r="E47" s="82" t="s">
        <v>90</v>
      </c>
      <c r="F47" s="82" t="s">
        <v>97</v>
      </c>
    </row>
    <row r="48" spans="1:6" ht="18" customHeight="1" x14ac:dyDescent="0.25">
      <c r="A48" s="179"/>
      <c r="B48" s="179"/>
    </row>
  </sheetData>
  <sortState xmlns:xlrd2="http://schemas.microsoft.com/office/spreadsheetml/2017/richdata2" ref="A12:G47">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DB4E2"/>
    <pageSetUpPr fitToPage="1"/>
  </sheetPr>
  <dimension ref="A1:V8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44630.327314814815</v>
      </c>
      <c r="C12" s="173" t="s">
        <v>70</v>
      </c>
      <c r="D12" s="75">
        <v>1.24</v>
      </c>
      <c r="E12" s="86" t="s">
        <v>109</v>
      </c>
      <c r="F12" s="86" t="s">
        <v>161</v>
      </c>
      <c r="H12" s="76"/>
      <c r="I12" s="76"/>
      <c r="J12" s="76"/>
      <c r="K12" s="76"/>
      <c r="L12" s="76"/>
      <c r="M12" s="76"/>
      <c r="N12" s="76"/>
      <c r="O12" s="76"/>
      <c r="P12" s="76"/>
      <c r="Q12" s="76"/>
      <c r="R12" s="76"/>
      <c r="S12" s="76"/>
      <c r="T12" s="76"/>
      <c r="U12" s="76"/>
      <c r="V12" s="76"/>
    </row>
    <row r="13" spans="1:22" ht="18" customHeight="1" x14ac:dyDescent="0.25">
      <c r="A13" s="179"/>
      <c r="B13" s="179">
        <v>44630.328217592592</v>
      </c>
      <c r="C13" s="35" t="s">
        <v>70</v>
      </c>
      <c r="D13" s="59">
        <v>1.61</v>
      </c>
      <c r="E13" s="82" t="s">
        <v>109</v>
      </c>
      <c r="F13" s="82" t="s">
        <v>166</v>
      </c>
    </row>
    <row r="14" spans="1:22" ht="18" customHeight="1" x14ac:dyDescent="0.25">
      <c r="A14" s="179"/>
      <c r="B14" s="179">
        <v>44630.336006944446</v>
      </c>
      <c r="C14" s="35" t="s">
        <v>70</v>
      </c>
      <c r="D14" s="59">
        <v>1.18</v>
      </c>
      <c r="E14" s="82" t="s">
        <v>109</v>
      </c>
      <c r="F14" s="82" t="s">
        <v>146</v>
      </c>
      <c r="H14" s="76"/>
      <c r="I14" s="76"/>
      <c r="J14" s="76"/>
      <c r="K14" s="76"/>
      <c r="L14" s="76"/>
      <c r="M14" s="76"/>
      <c r="N14" s="76"/>
      <c r="O14" s="76"/>
      <c r="P14" s="76"/>
      <c r="Q14" s="76"/>
      <c r="R14" s="76"/>
      <c r="S14" s="76"/>
      <c r="T14" s="76"/>
      <c r="U14" s="76"/>
      <c r="V14" s="76"/>
    </row>
    <row r="15" spans="1:22" ht="18" customHeight="1" x14ac:dyDescent="0.25">
      <c r="A15" s="179"/>
      <c r="B15" s="179">
        <v>44630.336643518516</v>
      </c>
      <c r="C15" s="35" t="s">
        <v>70</v>
      </c>
      <c r="D15" s="59">
        <v>1.26</v>
      </c>
      <c r="E15" s="82" t="s">
        <v>109</v>
      </c>
      <c r="F15" s="82" t="s">
        <v>154</v>
      </c>
    </row>
    <row r="16" spans="1:22" ht="18" customHeight="1" x14ac:dyDescent="0.25">
      <c r="A16" s="179"/>
      <c r="B16" s="179">
        <v>44630.337916666664</v>
      </c>
      <c r="C16" s="35" t="s">
        <v>70</v>
      </c>
      <c r="D16" s="59">
        <v>1.74</v>
      </c>
      <c r="E16" s="82" t="s">
        <v>109</v>
      </c>
      <c r="F16" s="82" t="s">
        <v>128</v>
      </c>
    </row>
    <row r="17" spans="1:6" ht="18" customHeight="1" x14ac:dyDescent="0.25">
      <c r="A17" s="179"/>
      <c r="B17" s="179">
        <v>44630.339456018519</v>
      </c>
      <c r="C17" s="35" t="s">
        <v>70</v>
      </c>
      <c r="D17" s="59">
        <v>2.34</v>
      </c>
      <c r="E17" s="82" t="s">
        <v>109</v>
      </c>
      <c r="F17" s="82" t="s">
        <v>156</v>
      </c>
    </row>
    <row r="18" spans="1:6" ht="18" customHeight="1" x14ac:dyDescent="0.25">
      <c r="A18" s="179"/>
      <c r="B18" s="179">
        <v>44630.340532407405</v>
      </c>
      <c r="C18" s="35" t="s">
        <v>70</v>
      </c>
      <c r="D18" s="59">
        <v>1.39</v>
      </c>
      <c r="E18" s="82" t="s">
        <v>109</v>
      </c>
      <c r="F18" s="82" t="s">
        <v>126</v>
      </c>
    </row>
    <row r="19" spans="1:6" ht="18" customHeight="1" x14ac:dyDescent="0.25">
      <c r="A19" s="179"/>
      <c r="B19" s="179">
        <v>44630.344722222224</v>
      </c>
      <c r="C19" s="35" t="s">
        <v>70</v>
      </c>
      <c r="D19" s="59">
        <v>0.96</v>
      </c>
      <c r="E19" s="82" t="s">
        <v>109</v>
      </c>
      <c r="F19" s="82" t="s">
        <v>132</v>
      </c>
    </row>
    <row r="20" spans="1:6" ht="18" customHeight="1" x14ac:dyDescent="0.25">
      <c r="A20" s="179"/>
      <c r="B20" s="179">
        <v>44630.34474537037</v>
      </c>
      <c r="C20" s="35" t="s">
        <v>70</v>
      </c>
      <c r="D20" s="59">
        <v>1.08</v>
      </c>
      <c r="E20" s="82" t="s">
        <v>109</v>
      </c>
      <c r="F20" s="82" t="s">
        <v>123</v>
      </c>
    </row>
    <row r="21" spans="1:6" ht="18" customHeight="1" x14ac:dyDescent="0.25">
      <c r="A21" s="179"/>
      <c r="B21" s="179">
        <v>44630.345486111109</v>
      </c>
      <c r="C21" s="35" t="s">
        <v>70</v>
      </c>
      <c r="D21" s="59">
        <v>1.69</v>
      </c>
      <c r="E21" s="82" t="s">
        <v>109</v>
      </c>
      <c r="F21" s="82" t="s">
        <v>127</v>
      </c>
    </row>
    <row r="22" spans="1:6" ht="18" customHeight="1" x14ac:dyDescent="0.25">
      <c r="A22" s="179"/>
      <c r="B22" s="179">
        <v>44630.347187500003</v>
      </c>
      <c r="C22" s="35" t="s">
        <v>70</v>
      </c>
      <c r="D22" s="59">
        <v>1.67</v>
      </c>
      <c r="E22" s="82" t="s">
        <v>109</v>
      </c>
      <c r="F22" s="82" t="s">
        <v>136</v>
      </c>
    </row>
    <row r="23" spans="1:6" ht="18" customHeight="1" x14ac:dyDescent="0.25">
      <c r="A23" s="179"/>
      <c r="B23" s="179">
        <v>44630.34920138889</v>
      </c>
      <c r="C23" s="35" t="s">
        <v>70</v>
      </c>
      <c r="D23" s="59">
        <v>1.71</v>
      </c>
      <c r="E23" s="82" t="s">
        <v>109</v>
      </c>
      <c r="F23" s="82" t="s">
        <v>159</v>
      </c>
    </row>
    <row r="24" spans="1:6" ht="18" customHeight="1" x14ac:dyDescent="0.25">
      <c r="A24" s="179"/>
      <c r="B24" s="179">
        <v>44630.349710648145</v>
      </c>
      <c r="C24" s="35" t="s">
        <v>70</v>
      </c>
      <c r="D24" s="59">
        <v>3.23</v>
      </c>
      <c r="E24" s="82" t="s">
        <v>109</v>
      </c>
      <c r="F24" s="82" t="s">
        <v>150</v>
      </c>
    </row>
    <row r="25" spans="1:6" ht="18" customHeight="1" x14ac:dyDescent="0.25">
      <c r="A25" s="179"/>
      <c r="B25" s="179">
        <v>44630.354675925926</v>
      </c>
      <c r="C25" s="35" t="s">
        <v>70</v>
      </c>
      <c r="D25" s="59">
        <v>1.69</v>
      </c>
      <c r="E25" s="82" t="s">
        <v>109</v>
      </c>
      <c r="F25" s="82" t="s">
        <v>127</v>
      </c>
    </row>
    <row r="26" spans="1:6" ht="18" customHeight="1" x14ac:dyDescent="0.25">
      <c r="A26" s="179"/>
      <c r="B26" s="179">
        <v>44630.355462962965</v>
      </c>
      <c r="C26" s="35" t="s">
        <v>70</v>
      </c>
      <c r="D26" s="59">
        <v>1.48</v>
      </c>
      <c r="E26" s="82" t="s">
        <v>109</v>
      </c>
      <c r="F26" s="82" t="s">
        <v>148</v>
      </c>
    </row>
    <row r="27" spans="1:6" ht="18" customHeight="1" x14ac:dyDescent="0.25">
      <c r="A27" s="179"/>
      <c r="B27" s="179">
        <v>44630.355578703704</v>
      </c>
      <c r="C27" s="35" t="s">
        <v>70</v>
      </c>
      <c r="D27" s="59">
        <v>1.48</v>
      </c>
      <c r="E27" s="82" t="s">
        <v>109</v>
      </c>
      <c r="F27" s="82" t="s">
        <v>148</v>
      </c>
    </row>
    <row r="28" spans="1:6" ht="18" customHeight="1" x14ac:dyDescent="0.25">
      <c r="A28" s="179"/>
      <c r="B28" s="179">
        <v>44630.355798611112</v>
      </c>
      <c r="C28" s="35" t="s">
        <v>70</v>
      </c>
      <c r="D28" s="59">
        <v>1.55</v>
      </c>
      <c r="E28" s="82" t="s">
        <v>109</v>
      </c>
      <c r="F28" s="82" t="s">
        <v>115</v>
      </c>
    </row>
    <row r="29" spans="1:6" ht="18" customHeight="1" x14ac:dyDescent="0.25">
      <c r="A29" s="179"/>
      <c r="B29" s="179">
        <v>44630.356157407405</v>
      </c>
      <c r="C29" s="35" t="s">
        <v>70</v>
      </c>
      <c r="D29" s="59">
        <v>1.65</v>
      </c>
      <c r="E29" s="82" t="s">
        <v>109</v>
      </c>
      <c r="F29" s="82" t="s">
        <v>129</v>
      </c>
    </row>
    <row r="30" spans="1:6" ht="18" customHeight="1" x14ac:dyDescent="0.25">
      <c r="A30" s="179"/>
      <c r="B30" s="179">
        <v>44630.357662037037</v>
      </c>
      <c r="C30" s="35" t="s">
        <v>70</v>
      </c>
      <c r="D30" s="59">
        <v>1.1000000000000001</v>
      </c>
      <c r="E30" s="82" t="s">
        <v>109</v>
      </c>
      <c r="F30" s="82" t="s">
        <v>155</v>
      </c>
    </row>
    <row r="31" spans="1:6" ht="18" customHeight="1" x14ac:dyDescent="0.25">
      <c r="A31" s="179"/>
      <c r="B31" s="179">
        <v>44630.358437499999</v>
      </c>
      <c r="C31" s="35" t="s">
        <v>70</v>
      </c>
      <c r="D31" s="59">
        <v>1.58</v>
      </c>
      <c r="E31" s="82" t="s">
        <v>109</v>
      </c>
      <c r="F31" s="82" t="s">
        <v>117</v>
      </c>
    </row>
    <row r="32" spans="1:6" ht="18" customHeight="1" x14ac:dyDescent="0.25">
      <c r="A32" s="179"/>
      <c r="B32" s="179">
        <v>44630.358518518522</v>
      </c>
      <c r="C32" s="35" t="s">
        <v>70</v>
      </c>
      <c r="D32" s="59">
        <v>1.55</v>
      </c>
      <c r="E32" s="82" t="s">
        <v>109</v>
      </c>
      <c r="F32" s="82" t="s">
        <v>115</v>
      </c>
    </row>
    <row r="33" spans="1:6" ht="18" customHeight="1" x14ac:dyDescent="0.25">
      <c r="A33" s="179"/>
      <c r="B33" s="179">
        <v>44630.358865740738</v>
      </c>
      <c r="C33" s="35" t="s">
        <v>70</v>
      </c>
      <c r="D33" s="59">
        <v>1.17</v>
      </c>
      <c r="E33" s="82" t="s">
        <v>109</v>
      </c>
      <c r="F33" s="82" t="s">
        <v>131</v>
      </c>
    </row>
    <row r="34" spans="1:6" ht="18" customHeight="1" x14ac:dyDescent="0.25">
      <c r="A34" s="179"/>
      <c r="B34" s="179">
        <v>44630.358900462961</v>
      </c>
      <c r="C34" s="35" t="s">
        <v>70</v>
      </c>
      <c r="D34" s="59">
        <v>1.1499999999999999</v>
      </c>
      <c r="E34" s="82" t="s">
        <v>109</v>
      </c>
      <c r="F34" s="82" t="s">
        <v>137</v>
      </c>
    </row>
    <row r="35" spans="1:6" ht="18" customHeight="1" x14ac:dyDescent="0.25">
      <c r="A35" s="179"/>
      <c r="B35" s="179">
        <v>44630.360960648148</v>
      </c>
      <c r="C35" s="35" t="s">
        <v>70</v>
      </c>
      <c r="D35" s="59">
        <v>1.59</v>
      </c>
      <c r="E35" s="82" t="s">
        <v>109</v>
      </c>
      <c r="F35" s="82" t="s">
        <v>113</v>
      </c>
    </row>
    <row r="36" spans="1:6" ht="18" customHeight="1" x14ac:dyDescent="0.25">
      <c r="A36" s="179"/>
      <c r="B36" s="179">
        <v>44630.361238425925</v>
      </c>
      <c r="C36" s="35" t="s">
        <v>70</v>
      </c>
      <c r="D36" s="59">
        <v>1.85</v>
      </c>
      <c r="E36" s="82" t="s">
        <v>109</v>
      </c>
      <c r="F36" s="82" t="s">
        <v>158</v>
      </c>
    </row>
    <row r="37" spans="1:6" ht="18" customHeight="1" x14ac:dyDescent="0.25">
      <c r="A37" s="179"/>
      <c r="B37" s="179">
        <v>44630.363206018519</v>
      </c>
      <c r="C37" s="35" t="s">
        <v>71</v>
      </c>
      <c r="D37" s="59">
        <v>1.39</v>
      </c>
      <c r="E37" s="82" t="s">
        <v>109</v>
      </c>
      <c r="F37" s="82" t="s">
        <v>126</v>
      </c>
    </row>
    <row r="38" spans="1:6" ht="18" customHeight="1" x14ac:dyDescent="0.25">
      <c r="A38" s="179"/>
      <c r="B38" s="179">
        <v>44630.365347222221</v>
      </c>
      <c r="C38" s="77" t="s">
        <v>70</v>
      </c>
      <c r="D38" s="59">
        <v>1.04</v>
      </c>
      <c r="E38" s="87" t="s">
        <v>109</v>
      </c>
      <c r="F38" s="82" t="s">
        <v>111</v>
      </c>
    </row>
    <row r="39" spans="1:6" ht="18" customHeight="1" x14ac:dyDescent="0.25">
      <c r="A39" s="179"/>
      <c r="B39" s="179">
        <v>44630.366932870369</v>
      </c>
      <c r="C39" s="35" t="s">
        <v>71</v>
      </c>
      <c r="D39" s="59">
        <v>1.77</v>
      </c>
      <c r="E39" s="82" t="s">
        <v>109</v>
      </c>
      <c r="F39" s="82" t="s">
        <v>152</v>
      </c>
    </row>
    <row r="40" spans="1:6" ht="18" customHeight="1" x14ac:dyDescent="0.25">
      <c r="A40" s="179"/>
      <c r="B40" s="179">
        <v>44630.367303240739</v>
      </c>
      <c r="C40" s="35" t="s">
        <v>70</v>
      </c>
      <c r="D40" s="59">
        <v>2.11</v>
      </c>
      <c r="E40" s="82" t="s">
        <v>109</v>
      </c>
      <c r="F40" s="82" t="s">
        <v>118</v>
      </c>
    </row>
    <row r="41" spans="1:6" ht="18" customHeight="1" x14ac:dyDescent="0.25">
      <c r="A41" s="179"/>
      <c r="B41" s="179">
        <v>44630.372094907405</v>
      </c>
      <c r="C41" s="35" t="s">
        <v>70</v>
      </c>
      <c r="D41" s="59">
        <v>1.29</v>
      </c>
      <c r="E41" s="82" t="s">
        <v>109</v>
      </c>
      <c r="F41" s="82" t="s">
        <v>140</v>
      </c>
    </row>
    <row r="42" spans="1:6" ht="18" customHeight="1" x14ac:dyDescent="0.25">
      <c r="A42" s="179"/>
      <c r="B42" s="179">
        <v>44630.373773148145</v>
      </c>
      <c r="C42" s="35" t="s">
        <v>70</v>
      </c>
      <c r="D42" s="59">
        <v>1.95</v>
      </c>
      <c r="E42" s="82" t="s">
        <v>109</v>
      </c>
      <c r="F42" s="82" t="s">
        <v>138</v>
      </c>
    </row>
    <row r="43" spans="1:6" ht="18" customHeight="1" x14ac:dyDescent="0.25">
      <c r="A43" s="179"/>
      <c r="B43" s="179">
        <v>44630.393634259257</v>
      </c>
      <c r="C43" s="35" t="s">
        <v>70</v>
      </c>
      <c r="D43" s="59">
        <v>3.17</v>
      </c>
      <c r="E43" s="82" t="s">
        <v>109</v>
      </c>
      <c r="F43" s="82" t="s">
        <v>147</v>
      </c>
    </row>
    <row r="44" spans="1:6" ht="18" customHeight="1" x14ac:dyDescent="0.25">
      <c r="A44" s="179"/>
      <c r="B44" s="179">
        <v>44630.41914351852</v>
      </c>
      <c r="C44" s="35" t="s">
        <v>70</v>
      </c>
      <c r="D44" s="59">
        <v>0.99</v>
      </c>
      <c r="E44" s="82" t="s">
        <v>109</v>
      </c>
      <c r="F44" s="82" t="s">
        <v>168</v>
      </c>
    </row>
    <row r="45" spans="1:6" ht="18" customHeight="1" x14ac:dyDescent="0.25">
      <c r="A45" s="179"/>
      <c r="B45" s="179">
        <v>44630.450821759259</v>
      </c>
      <c r="C45" s="35" t="s">
        <v>71</v>
      </c>
      <c r="D45" s="59">
        <v>10.34</v>
      </c>
      <c r="E45" s="82" t="s">
        <v>109</v>
      </c>
      <c r="F45" s="82" t="s">
        <v>125</v>
      </c>
    </row>
    <row r="46" spans="1:6" ht="18" customHeight="1" x14ac:dyDescent="0.25">
      <c r="A46" s="179"/>
      <c r="B46" s="179">
        <v>44630.478379629632</v>
      </c>
      <c r="C46" s="35" t="s">
        <v>70</v>
      </c>
      <c r="D46" s="59">
        <v>1.33</v>
      </c>
      <c r="E46" s="82" t="s">
        <v>109</v>
      </c>
      <c r="F46" s="82" t="s">
        <v>134</v>
      </c>
    </row>
    <row r="47" spans="1:6" ht="18" customHeight="1" x14ac:dyDescent="0.25">
      <c r="A47" s="179"/>
      <c r="B47" s="179">
        <v>44630.496504629627</v>
      </c>
      <c r="C47" s="35" t="s">
        <v>70</v>
      </c>
      <c r="D47" s="59">
        <v>1.47</v>
      </c>
      <c r="E47" s="82" t="s">
        <v>109</v>
      </c>
      <c r="F47" s="82" t="s">
        <v>119</v>
      </c>
    </row>
    <row r="48" spans="1:6" ht="18" customHeight="1" x14ac:dyDescent="0.25">
      <c r="A48" s="179"/>
      <c r="B48" s="179">
        <v>44630.498506944445</v>
      </c>
      <c r="C48" s="35" t="s">
        <v>70</v>
      </c>
      <c r="D48" s="59">
        <v>1.1299999999999999</v>
      </c>
      <c r="E48" s="82" t="s">
        <v>109</v>
      </c>
      <c r="F48" s="82" t="s">
        <v>110</v>
      </c>
    </row>
    <row r="49" spans="1:7" ht="18" customHeight="1" x14ac:dyDescent="0.25">
      <c r="A49" s="179"/>
      <c r="B49" s="179">
        <v>44630.533900462964</v>
      </c>
      <c r="C49" s="35" t="s">
        <v>70</v>
      </c>
      <c r="D49" s="59">
        <v>1.59</v>
      </c>
      <c r="E49" s="82" t="s">
        <v>109</v>
      </c>
      <c r="F49" s="82" t="s">
        <v>113</v>
      </c>
    </row>
    <row r="50" spans="1:7" ht="18" customHeight="1" x14ac:dyDescent="0.25">
      <c r="A50" s="179"/>
      <c r="B50" s="179">
        <v>44630.549270833333</v>
      </c>
      <c r="C50" s="35" t="s">
        <v>71</v>
      </c>
      <c r="D50" s="59">
        <v>6.66</v>
      </c>
      <c r="E50" s="82" t="s">
        <v>109</v>
      </c>
      <c r="F50" s="82" t="s">
        <v>163</v>
      </c>
    </row>
    <row r="51" spans="1:7" ht="18" customHeight="1" x14ac:dyDescent="0.25">
      <c r="A51" s="179"/>
      <c r="B51" s="179">
        <v>44630.606574074074</v>
      </c>
      <c r="C51" s="35" t="s">
        <v>70</v>
      </c>
      <c r="D51" s="59">
        <v>1.58</v>
      </c>
      <c r="E51" s="82" t="s">
        <v>109</v>
      </c>
      <c r="F51" s="82" t="s">
        <v>117</v>
      </c>
    </row>
    <row r="52" spans="1:7" ht="18" customHeight="1" x14ac:dyDescent="0.25">
      <c r="A52" s="179"/>
      <c r="B52" s="179">
        <v>44630.615520833337</v>
      </c>
      <c r="C52" s="35" t="s">
        <v>70</v>
      </c>
      <c r="D52" s="59">
        <v>1.72</v>
      </c>
      <c r="E52" s="82" t="s">
        <v>109</v>
      </c>
      <c r="F52" s="82" t="s">
        <v>144</v>
      </c>
    </row>
    <row r="53" spans="1:7" ht="18" customHeight="1" x14ac:dyDescent="0.25">
      <c r="A53" s="179"/>
      <c r="B53" s="179">
        <v>44630.620613425926</v>
      </c>
      <c r="C53" s="35" t="s">
        <v>70</v>
      </c>
      <c r="D53" s="59">
        <v>1.27</v>
      </c>
      <c r="E53" s="82" t="s">
        <v>109</v>
      </c>
      <c r="F53" s="82" t="s">
        <v>145</v>
      </c>
    </row>
    <row r="54" spans="1:7" ht="18" customHeight="1" x14ac:dyDescent="0.25">
      <c r="A54" s="179"/>
      <c r="B54" s="179">
        <v>44630.622824074075</v>
      </c>
      <c r="C54" s="35" t="s">
        <v>71</v>
      </c>
      <c r="D54" s="59">
        <v>1.94</v>
      </c>
      <c r="E54" s="82" t="s">
        <v>109</v>
      </c>
      <c r="F54" s="82" t="s">
        <v>165</v>
      </c>
    </row>
    <row r="55" spans="1:7" ht="18" customHeight="1" x14ac:dyDescent="0.25">
      <c r="A55" s="179"/>
      <c r="B55" s="179">
        <v>44630.624340277776</v>
      </c>
      <c r="C55" s="35" t="s">
        <v>71</v>
      </c>
      <c r="D55" s="59">
        <v>1.7</v>
      </c>
      <c r="E55" s="82" t="s">
        <v>109</v>
      </c>
      <c r="F55" s="82" t="s">
        <v>160</v>
      </c>
    </row>
    <row r="56" spans="1:7" ht="18" customHeight="1" x14ac:dyDescent="0.25">
      <c r="A56" s="179"/>
      <c r="B56" s="179">
        <v>44630.628611111111</v>
      </c>
      <c r="C56" s="35" t="s">
        <v>70</v>
      </c>
      <c r="D56" s="59">
        <v>2.0099999999999998</v>
      </c>
      <c r="E56" s="82" t="s">
        <v>109</v>
      </c>
      <c r="F56" s="82" t="s">
        <v>151</v>
      </c>
    </row>
    <row r="57" spans="1:7" ht="18" customHeight="1" x14ac:dyDescent="0.25">
      <c r="A57" s="179"/>
      <c r="B57" s="179">
        <v>44630.635115740741</v>
      </c>
      <c r="C57" s="35" t="s">
        <v>70</v>
      </c>
      <c r="D57" s="59">
        <v>1.64</v>
      </c>
      <c r="E57" s="82" t="s">
        <v>109</v>
      </c>
      <c r="F57" s="82" t="s">
        <v>114</v>
      </c>
    </row>
    <row r="58" spans="1:7" ht="18" customHeight="1" x14ac:dyDescent="0.25">
      <c r="A58" s="179"/>
      <c r="B58" s="181">
        <v>44630.647465277776</v>
      </c>
      <c r="C58" s="174" t="s">
        <v>70</v>
      </c>
      <c r="D58" s="175">
        <v>1.1299999999999999</v>
      </c>
      <c r="E58" s="176" t="s">
        <v>109</v>
      </c>
      <c r="F58" s="177" t="s">
        <v>110</v>
      </c>
      <c r="G58" s="76"/>
    </row>
    <row r="59" spans="1:7" ht="18" customHeight="1" x14ac:dyDescent="0.25">
      <c r="A59" s="179"/>
      <c r="B59" s="179">
        <v>44630.659548611111</v>
      </c>
      <c r="C59" s="35" t="s">
        <v>70</v>
      </c>
      <c r="D59" s="59">
        <v>1.2</v>
      </c>
      <c r="E59" s="82" t="s">
        <v>109</v>
      </c>
      <c r="F59" s="82" t="s">
        <v>135</v>
      </c>
    </row>
    <row r="60" spans="1:7" ht="18" customHeight="1" x14ac:dyDescent="0.25">
      <c r="A60" s="179"/>
      <c r="B60" s="179">
        <v>44630.671122685184</v>
      </c>
      <c r="C60" s="35" t="s">
        <v>70</v>
      </c>
      <c r="D60" s="59">
        <v>1.29</v>
      </c>
      <c r="E60" s="82" t="s">
        <v>109</v>
      </c>
      <c r="F60" s="82" t="s">
        <v>140</v>
      </c>
    </row>
    <row r="61" spans="1:7" ht="18" customHeight="1" x14ac:dyDescent="0.25">
      <c r="A61" s="179"/>
      <c r="B61" s="179">
        <v>44630.672476851854</v>
      </c>
      <c r="C61" s="35" t="s">
        <v>70</v>
      </c>
      <c r="D61" s="59">
        <v>1.43</v>
      </c>
      <c r="E61" s="82" t="s">
        <v>109</v>
      </c>
      <c r="F61" s="82" t="s">
        <v>142</v>
      </c>
    </row>
    <row r="62" spans="1:7" ht="18" customHeight="1" x14ac:dyDescent="0.25">
      <c r="A62" s="179"/>
      <c r="B62" s="179">
        <v>44630.673842592594</v>
      </c>
      <c r="C62" s="35" t="s">
        <v>70</v>
      </c>
      <c r="D62" s="59">
        <v>3.25</v>
      </c>
      <c r="E62" s="82" t="s">
        <v>109</v>
      </c>
      <c r="F62" s="82" t="s">
        <v>122</v>
      </c>
    </row>
    <row r="63" spans="1:7" ht="18" customHeight="1" x14ac:dyDescent="0.25">
      <c r="A63" s="179"/>
      <c r="B63" s="179">
        <v>44630.694849537038</v>
      </c>
      <c r="C63" s="77" t="s">
        <v>70</v>
      </c>
      <c r="D63" s="59">
        <v>1.66</v>
      </c>
      <c r="E63" s="87" t="s">
        <v>109</v>
      </c>
      <c r="F63" s="82" t="s">
        <v>112</v>
      </c>
      <c r="G63" s="76"/>
    </row>
    <row r="64" spans="1:7" ht="18" customHeight="1" x14ac:dyDescent="0.25">
      <c r="A64" s="179"/>
      <c r="B64" s="179">
        <v>44630.697488425925</v>
      </c>
      <c r="C64" s="35" t="s">
        <v>70</v>
      </c>
      <c r="D64" s="59">
        <v>1.21</v>
      </c>
      <c r="E64" s="82" t="s">
        <v>109</v>
      </c>
      <c r="F64" s="82" t="s">
        <v>169</v>
      </c>
    </row>
    <row r="65" spans="1:6" ht="18" customHeight="1" x14ac:dyDescent="0.25">
      <c r="A65" s="179"/>
      <c r="B65" s="179">
        <v>44630.697858796295</v>
      </c>
      <c r="C65" s="35" t="s">
        <v>70</v>
      </c>
      <c r="D65" s="59">
        <v>1.84</v>
      </c>
      <c r="E65" s="82" t="s">
        <v>109</v>
      </c>
      <c r="F65" s="82" t="s">
        <v>157</v>
      </c>
    </row>
    <row r="66" spans="1:6" ht="18" customHeight="1" x14ac:dyDescent="0.25">
      <c r="A66" s="179"/>
      <c r="B66" s="179">
        <v>44630.698587962965</v>
      </c>
      <c r="C66" s="35" t="s">
        <v>70</v>
      </c>
      <c r="D66" s="59">
        <v>2.06</v>
      </c>
      <c r="E66" s="82" t="s">
        <v>109</v>
      </c>
      <c r="F66" s="82" t="s">
        <v>121</v>
      </c>
    </row>
    <row r="67" spans="1:6" ht="18" customHeight="1" x14ac:dyDescent="0.25">
      <c r="A67" s="179"/>
      <c r="B67" s="179">
        <v>44630.704780092594</v>
      </c>
      <c r="C67" s="35" t="s">
        <v>70</v>
      </c>
      <c r="D67" s="59">
        <v>1.49</v>
      </c>
      <c r="E67" s="82" t="s">
        <v>109</v>
      </c>
      <c r="F67" s="82" t="s">
        <v>130</v>
      </c>
    </row>
    <row r="68" spans="1:6" ht="18" customHeight="1" x14ac:dyDescent="0.25">
      <c r="A68" s="179"/>
      <c r="B68" s="179">
        <v>44630.7109375</v>
      </c>
      <c r="C68" s="35" t="s">
        <v>70</v>
      </c>
      <c r="D68" s="59">
        <v>1.56</v>
      </c>
      <c r="E68" s="82" t="s">
        <v>109</v>
      </c>
      <c r="F68" s="82" t="s">
        <v>141</v>
      </c>
    </row>
    <row r="69" spans="1:6" ht="18" customHeight="1" x14ac:dyDescent="0.25">
      <c r="A69" s="179"/>
      <c r="B69" s="179">
        <v>44630.714409722219</v>
      </c>
      <c r="C69" s="35" t="s">
        <v>70</v>
      </c>
      <c r="D69" s="59">
        <v>1.44</v>
      </c>
      <c r="E69" s="82" t="s">
        <v>109</v>
      </c>
      <c r="F69" s="82" t="s">
        <v>120</v>
      </c>
    </row>
    <row r="70" spans="1:6" ht="18" customHeight="1" x14ac:dyDescent="0.25">
      <c r="A70" s="179"/>
      <c r="B70" s="179">
        <v>44630.719143518516</v>
      </c>
      <c r="C70" s="35" t="s">
        <v>70</v>
      </c>
      <c r="D70" s="59">
        <v>6.07</v>
      </c>
      <c r="E70" s="82" t="s">
        <v>109</v>
      </c>
      <c r="F70" s="82" t="s">
        <v>162</v>
      </c>
    </row>
    <row r="71" spans="1:6" ht="18" customHeight="1" x14ac:dyDescent="0.25">
      <c r="A71" s="179"/>
      <c r="B71" s="179">
        <v>44630.720000000001</v>
      </c>
      <c r="C71" s="35" t="s">
        <v>70</v>
      </c>
      <c r="D71" s="59">
        <v>1.17</v>
      </c>
      <c r="E71" s="82" t="s">
        <v>109</v>
      </c>
      <c r="F71" s="82" t="s">
        <v>131</v>
      </c>
    </row>
    <row r="72" spans="1:6" ht="18" customHeight="1" x14ac:dyDescent="0.25">
      <c r="A72" s="179"/>
      <c r="B72" s="179">
        <v>44630.726099537038</v>
      </c>
      <c r="C72" s="35" t="s">
        <v>70</v>
      </c>
      <c r="D72" s="59">
        <v>1.1299999999999999</v>
      </c>
      <c r="E72" s="82" t="s">
        <v>109</v>
      </c>
      <c r="F72" s="82" t="s">
        <v>110</v>
      </c>
    </row>
    <row r="73" spans="1:6" ht="18" customHeight="1" x14ac:dyDescent="0.25">
      <c r="A73" s="179"/>
      <c r="B73" s="179">
        <v>44630.726493055554</v>
      </c>
      <c r="C73" s="35" t="s">
        <v>70</v>
      </c>
      <c r="D73" s="59">
        <v>1.2</v>
      </c>
      <c r="E73" s="82" t="s">
        <v>109</v>
      </c>
      <c r="F73" s="82" t="s">
        <v>135</v>
      </c>
    </row>
    <row r="74" spans="1:6" ht="18" customHeight="1" x14ac:dyDescent="0.25">
      <c r="A74" s="179"/>
      <c r="B74" s="179">
        <v>44630.735300925924</v>
      </c>
      <c r="C74" s="35" t="s">
        <v>71</v>
      </c>
      <c r="D74" s="59">
        <v>6.75</v>
      </c>
      <c r="E74" s="82" t="s">
        <v>109</v>
      </c>
      <c r="F74" s="82" t="s">
        <v>149</v>
      </c>
    </row>
    <row r="75" spans="1:6" ht="18" customHeight="1" x14ac:dyDescent="0.25">
      <c r="A75" s="179"/>
      <c r="B75" s="179">
        <v>44630.735671296294</v>
      </c>
      <c r="C75" s="35" t="s">
        <v>70</v>
      </c>
      <c r="D75" s="59">
        <v>2.1800000000000002</v>
      </c>
      <c r="E75" s="82" t="s">
        <v>109</v>
      </c>
      <c r="F75" s="82" t="s">
        <v>164</v>
      </c>
    </row>
    <row r="76" spans="1:6" ht="18" customHeight="1" x14ac:dyDescent="0.25">
      <c r="A76" s="179"/>
      <c r="B76" s="179">
        <v>44630.737060185187</v>
      </c>
      <c r="C76" s="35" t="s">
        <v>70</v>
      </c>
      <c r="D76" s="59">
        <v>4.25</v>
      </c>
      <c r="E76" s="82" t="s">
        <v>109</v>
      </c>
      <c r="F76" s="82" t="s">
        <v>167</v>
      </c>
    </row>
    <row r="77" spans="1:6" ht="18" customHeight="1" x14ac:dyDescent="0.25">
      <c r="A77" s="179"/>
      <c r="B77" s="179">
        <v>44630.741574074076</v>
      </c>
      <c r="C77" s="35" t="s">
        <v>70</v>
      </c>
      <c r="D77" s="59">
        <v>1.69</v>
      </c>
      <c r="E77" s="82" t="s">
        <v>109</v>
      </c>
      <c r="F77" s="82" t="s">
        <v>127</v>
      </c>
    </row>
    <row r="78" spans="1:6" ht="18" customHeight="1" x14ac:dyDescent="0.25">
      <c r="A78" s="179"/>
      <c r="B78" s="179">
        <v>44630.7502662037</v>
      </c>
      <c r="C78" s="35" t="s">
        <v>70</v>
      </c>
      <c r="D78" s="59">
        <v>2.56</v>
      </c>
      <c r="E78" s="82" t="s">
        <v>109</v>
      </c>
      <c r="F78" s="82" t="s">
        <v>124</v>
      </c>
    </row>
    <row r="79" spans="1:6" ht="18" customHeight="1" x14ac:dyDescent="0.25">
      <c r="A79" s="179"/>
      <c r="B79" s="179">
        <v>44630.752962962964</v>
      </c>
      <c r="C79" s="35" t="s">
        <v>70</v>
      </c>
      <c r="D79" s="59">
        <v>1.25</v>
      </c>
      <c r="E79" s="82" t="s">
        <v>109</v>
      </c>
      <c r="F79" s="82" t="s">
        <v>116</v>
      </c>
    </row>
    <row r="80" spans="1:6" ht="18" customHeight="1" x14ac:dyDescent="0.25">
      <c r="A80" s="179"/>
      <c r="B80" s="179">
        <v>44630.753506944442</v>
      </c>
      <c r="C80" s="35" t="s">
        <v>70</v>
      </c>
      <c r="D80" s="59">
        <v>2.27</v>
      </c>
      <c r="E80" s="82" t="s">
        <v>109</v>
      </c>
      <c r="F80" s="82" t="s">
        <v>153</v>
      </c>
    </row>
    <row r="81" spans="1:6" ht="18" customHeight="1" x14ac:dyDescent="0.25">
      <c r="A81" s="179"/>
      <c r="B81" s="179">
        <v>44630.77783564815</v>
      </c>
      <c r="C81" s="35" t="s">
        <v>70</v>
      </c>
      <c r="D81" s="59">
        <v>1.74</v>
      </c>
      <c r="E81" s="82" t="s">
        <v>109</v>
      </c>
      <c r="F81" s="82" t="s">
        <v>128</v>
      </c>
    </row>
    <row r="82" spans="1:6" ht="18" customHeight="1" x14ac:dyDescent="0.25">
      <c r="A82" s="179"/>
      <c r="B82" s="179">
        <v>44630.809513888889</v>
      </c>
      <c r="C82" s="35" t="s">
        <v>70</v>
      </c>
      <c r="D82" s="59">
        <v>1.1599999999999999</v>
      </c>
      <c r="E82" s="82" t="s">
        <v>109</v>
      </c>
      <c r="F82" s="82" t="s">
        <v>133</v>
      </c>
    </row>
    <row r="83" spans="1:6" ht="18" customHeight="1" x14ac:dyDescent="0.25">
      <c r="A83" s="179"/>
      <c r="B83" s="179">
        <v>44630.852500000001</v>
      </c>
      <c r="C83" s="35" t="s">
        <v>70</v>
      </c>
      <c r="D83" s="59">
        <v>1.4</v>
      </c>
      <c r="E83" s="82" t="s">
        <v>109</v>
      </c>
      <c r="F83" s="82" t="s">
        <v>143</v>
      </c>
    </row>
    <row r="84" spans="1:6" ht="18" customHeight="1" x14ac:dyDescent="0.25">
      <c r="A84" s="179"/>
      <c r="B84" s="179">
        <v>44630.867835648147</v>
      </c>
      <c r="C84" s="35" t="s">
        <v>70</v>
      </c>
      <c r="D84" s="59">
        <v>1.32</v>
      </c>
      <c r="E84" s="82" t="s">
        <v>109</v>
      </c>
      <c r="F84" s="82" t="s">
        <v>139</v>
      </c>
    </row>
    <row r="85" spans="1:6" ht="18" customHeight="1" x14ac:dyDescent="0.25">
      <c r="A85" s="179"/>
      <c r="B85" s="179">
        <v>44630.445185185185</v>
      </c>
      <c r="C85" s="35" t="s">
        <v>71</v>
      </c>
      <c r="D85" s="59">
        <v>7.17</v>
      </c>
      <c r="E85" s="82" t="s">
        <v>170</v>
      </c>
      <c r="F85" s="82" t="s">
        <v>172</v>
      </c>
    </row>
    <row r="86" spans="1:6" ht="18" customHeight="1" x14ac:dyDescent="0.25">
      <c r="A86" s="179"/>
      <c r="B86" s="179">
        <v>44630.490057870367</v>
      </c>
      <c r="C86" s="35" t="s">
        <v>70</v>
      </c>
      <c r="D86" s="59">
        <v>2.2999999999999998</v>
      </c>
      <c r="E86" s="82" t="s">
        <v>170</v>
      </c>
      <c r="F86" s="82" t="s">
        <v>171</v>
      </c>
    </row>
    <row r="87" spans="1:6" ht="18" customHeight="1" x14ac:dyDescent="0.25">
      <c r="A87" s="179"/>
      <c r="B87" s="179">
        <v>44630.797164351854</v>
      </c>
      <c r="C87" s="35" t="s">
        <v>70</v>
      </c>
      <c r="D87" s="59">
        <v>3.72</v>
      </c>
      <c r="E87" s="82" t="s">
        <v>170</v>
      </c>
      <c r="F87" s="82" t="s">
        <v>173</v>
      </c>
    </row>
    <row r="88" spans="1:6" ht="18" customHeight="1" x14ac:dyDescent="0.25">
      <c r="A88" s="179"/>
      <c r="B88" s="179"/>
    </row>
  </sheetData>
  <sortState xmlns:xlrd2="http://schemas.microsoft.com/office/spreadsheetml/2017/richdata2" ref="A12:G87">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DB4E2"/>
    <pageSetUpPr fitToPage="1"/>
  </sheetPr>
  <dimension ref="A1:V8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44630.389722222222</v>
      </c>
      <c r="C12" s="173" t="s">
        <v>70</v>
      </c>
      <c r="D12" s="75">
        <v>1.36</v>
      </c>
      <c r="E12" s="86" t="s">
        <v>174</v>
      </c>
      <c r="F12" s="86" t="s">
        <v>182</v>
      </c>
      <c r="H12" s="76"/>
      <c r="I12" s="76"/>
      <c r="J12" s="76"/>
      <c r="K12" s="76"/>
      <c r="L12" s="76"/>
      <c r="M12" s="76"/>
      <c r="N12" s="76"/>
      <c r="O12" s="76"/>
      <c r="P12" s="76"/>
      <c r="Q12" s="76"/>
      <c r="R12" s="76"/>
      <c r="S12" s="76"/>
      <c r="T12" s="76"/>
      <c r="U12" s="76"/>
      <c r="V12" s="76"/>
    </row>
    <row r="13" spans="1:22" ht="18" customHeight="1" x14ac:dyDescent="0.25">
      <c r="A13" s="179"/>
      <c r="B13" s="179">
        <v>44630.418206018519</v>
      </c>
      <c r="C13" s="77" t="s">
        <v>71</v>
      </c>
      <c r="D13" s="59">
        <v>6.31</v>
      </c>
      <c r="E13" s="87" t="s">
        <v>174</v>
      </c>
      <c r="F13" s="82" t="s">
        <v>177</v>
      </c>
      <c r="G13" s="76"/>
    </row>
    <row r="14" spans="1:22" ht="18" customHeight="1" x14ac:dyDescent="0.25">
      <c r="A14" s="179"/>
      <c r="B14" s="179">
        <v>44630.46502314815</v>
      </c>
      <c r="C14" s="35" t="s">
        <v>71</v>
      </c>
      <c r="D14" s="59">
        <v>3.37</v>
      </c>
      <c r="E14" s="82" t="s">
        <v>174</v>
      </c>
      <c r="F14" s="82" t="s">
        <v>178</v>
      </c>
      <c r="H14" s="76"/>
      <c r="I14" s="76"/>
      <c r="J14" s="76"/>
      <c r="K14" s="76"/>
      <c r="L14" s="76"/>
      <c r="M14" s="76"/>
      <c r="N14" s="76"/>
      <c r="O14" s="76"/>
      <c r="P14" s="76"/>
      <c r="Q14" s="76"/>
      <c r="R14" s="76"/>
      <c r="S14" s="76"/>
      <c r="T14" s="76"/>
      <c r="U14" s="76"/>
      <c r="V14" s="76"/>
    </row>
    <row r="15" spans="1:22" ht="18" customHeight="1" x14ac:dyDescent="0.25">
      <c r="A15" s="179"/>
      <c r="B15" s="179">
        <v>44630.564351851855</v>
      </c>
      <c r="C15" s="77" t="s">
        <v>70</v>
      </c>
      <c r="D15" s="59">
        <v>6.43</v>
      </c>
      <c r="E15" s="87" t="s">
        <v>174</v>
      </c>
      <c r="F15" s="82" t="s">
        <v>176</v>
      </c>
    </row>
    <row r="16" spans="1:22" ht="18" customHeight="1" x14ac:dyDescent="0.25">
      <c r="A16" s="179"/>
      <c r="B16" s="181">
        <v>44630.61109953704</v>
      </c>
      <c r="C16" s="174" t="s">
        <v>70</v>
      </c>
      <c r="D16" s="175">
        <v>4.75</v>
      </c>
      <c r="E16" s="176" t="s">
        <v>174</v>
      </c>
      <c r="F16" s="177" t="s">
        <v>175</v>
      </c>
      <c r="G16" s="76"/>
    </row>
    <row r="17" spans="1:6" ht="18" customHeight="1" x14ac:dyDescent="0.25">
      <c r="A17" s="179"/>
      <c r="B17" s="179">
        <v>44630.679502314815</v>
      </c>
      <c r="C17" s="35" t="s">
        <v>71</v>
      </c>
      <c r="D17" s="59">
        <v>3.38</v>
      </c>
      <c r="E17" s="82" t="s">
        <v>174</v>
      </c>
      <c r="F17" s="82" t="s">
        <v>183</v>
      </c>
    </row>
    <row r="18" spans="1:6" ht="18" customHeight="1" x14ac:dyDescent="0.25">
      <c r="A18" s="179"/>
      <c r="B18" s="179">
        <v>44630.722696759258</v>
      </c>
      <c r="C18" s="35" t="s">
        <v>70</v>
      </c>
      <c r="D18" s="59">
        <v>2</v>
      </c>
      <c r="E18" s="82" t="s">
        <v>174</v>
      </c>
      <c r="F18" s="82" t="s">
        <v>179</v>
      </c>
    </row>
    <row r="19" spans="1:6" ht="18" customHeight="1" x14ac:dyDescent="0.25">
      <c r="A19" s="179"/>
      <c r="B19" s="179">
        <v>44630.78365740741</v>
      </c>
      <c r="C19" s="35" t="s">
        <v>70</v>
      </c>
      <c r="D19" s="59">
        <v>2.63</v>
      </c>
      <c r="E19" s="82" t="s">
        <v>174</v>
      </c>
      <c r="F19" s="82" t="s">
        <v>180</v>
      </c>
    </row>
    <row r="20" spans="1:6" ht="18" customHeight="1" x14ac:dyDescent="0.25">
      <c r="A20" s="179"/>
      <c r="B20" s="179">
        <v>44630.798495370371</v>
      </c>
      <c r="C20" s="35" t="s">
        <v>71</v>
      </c>
      <c r="D20" s="59">
        <v>7.37</v>
      </c>
      <c r="E20" s="82" t="s">
        <v>174</v>
      </c>
      <c r="F20" s="82" t="s">
        <v>181</v>
      </c>
    </row>
    <row r="21" spans="1:6" ht="18" customHeight="1" x14ac:dyDescent="0.25">
      <c r="A21" s="179"/>
      <c r="B21" s="179">
        <v>44630.313043981485</v>
      </c>
      <c r="C21" s="35" t="s">
        <v>70</v>
      </c>
      <c r="D21" s="59">
        <v>0.8</v>
      </c>
      <c r="E21" s="82" t="s">
        <v>184</v>
      </c>
      <c r="F21" s="82" t="s">
        <v>219</v>
      </c>
    </row>
    <row r="22" spans="1:6" ht="18" customHeight="1" x14ac:dyDescent="0.25">
      <c r="A22" s="179"/>
      <c r="B22" s="179">
        <v>44630.336111111108</v>
      </c>
      <c r="C22" s="35" t="s">
        <v>70</v>
      </c>
      <c r="D22" s="59">
        <v>0.57999999999999996</v>
      </c>
      <c r="E22" s="82" t="s">
        <v>184</v>
      </c>
      <c r="F22" s="82" t="s">
        <v>205</v>
      </c>
    </row>
    <row r="23" spans="1:6" ht="18" customHeight="1" x14ac:dyDescent="0.25">
      <c r="A23" s="179"/>
      <c r="B23" s="179">
        <v>44630.337060185186</v>
      </c>
      <c r="C23" s="35" t="s">
        <v>70</v>
      </c>
      <c r="D23" s="59">
        <v>0.73</v>
      </c>
      <c r="E23" s="82" t="s">
        <v>184</v>
      </c>
      <c r="F23" s="82" t="s">
        <v>207</v>
      </c>
    </row>
    <row r="24" spans="1:6" ht="18" customHeight="1" x14ac:dyDescent="0.25">
      <c r="A24" s="179"/>
      <c r="B24" s="179">
        <v>44630.338761574072</v>
      </c>
      <c r="C24" s="35" t="s">
        <v>70</v>
      </c>
      <c r="D24" s="59">
        <v>0.57999999999999996</v>
      </c>
      <c r="E24" s="82" t="s">
        <v>184</v>
      </c>
      <c r="F24" s="82" t="s">
        <v>205</v>
      </c>
    </row>
    <row r="25" spans="1:6" ht="18" customHeight="1" x14ac:dyDescent="0.25">
      <c r="A25" s="179"/>
      <c r="B25" s="179">
        <v>44630.339814814812</v>
      </c>
      <c r="C25" s="35" t="s">
        <v>70</v>
      </c>
      <c r="D25" s="59">
        <v>0.57999999999999996</v>
      </c>
      <c r="E25" s="82" t="s">
        <v>184</v>
      </c>
      <c r="F25" s="82" t="s">
        <v>205</v>
      </c>
    </row>
    <row r="26" spans="1:6" ht="18" customHeight="1" x14ac:dyDescent="0.25">
      <c r="A26" s="179"/>
      <c r="B26" s="179">
        <v>44630.340462962966</v>
      </c>
      <c r="C26" s="35" t="s">
        <v>70</v>
      </c>
      <c r="D26" s="59">
        <v>0.7</v>
      </c>
      <c r="E26" s="82" t="s">
        <v>184</v>
      </c>
      <c r="F26" s="82" t="s">
        <v>203</v>
      </c>
    </row>
    <row r="27" spans="1:6" ht="18" customHeight="1" x14ac:dyDescent="0.25">
      <c r="A27" s="179"/>
      <c r="B27" s="179">
        <v>44630.340613425928</v>
      </c>
      <c r="C27" s="35" t="s">
        <v>70</v>
      </c>
      <c r="D27" s="59">
        <v>0.56000000000000005</v>
      </c>
      <c r="E27" s="82" t="s">
        <v>184</v>
      </c>
      <c r="F27" s="82" t="s">
        <v>193</v>
      </c>
    </row>
    <row r="28" spans="1:6" ht="18" customHeight="1" x14ac:dyDescent="0.25">
      <c r="A28" s="179"/>
      <c r="B28" s="179">
        <v>44630.342291666668</v>
      </c>
      <c r="C28" s="35" t="s">
        <v>71</v>
      </c>
      <c r="D28" s="59">
        <v>0.55000000000000004</v>
      </c>
      <c r="E28" s="82" t="s">
        <v>184</v>
      </c>
      <c r="F28" s="82" t="s">
        <v>226</v>
      </c>
    </row>
    <row r="29" spans="1:6" ht="18" customHeight="1" x14ac:dyDescent="0.25">
      <c r="A29" s="179"/>
      <c r="B29" s="179">
        <v>44630.345300925925</v>
      </c>
      <c r="C29" s="35" t="s">
        <v>70</v>
      </c>
      <c r="D29" s="59">
        <v>0.72</v>
      </c>
      <c r="E29" s="82" t="s">
        <v>184</v>
      </c>
      <c r="F29" s="82" t="s">
        <v>210</v>
      </c>
    </row>
    <row r="30" spans="1:6" ht="18" customHeight="1" x14ac:dyDescent="0.25">
      <c r="A30" s="179"/>
      <c r="B30" s="179">
        <v>44630.345671296294</v>
      </c>
      <c r="C30" s="35" t="s">
        <v>70</v>
      </c>
      <c r="D30" s="59">
        <v>0.74</v>
      </c>
      <c r="E30" s="82" t="s">
        <v>184</v>
      </c>
      <c r="F30" s="82" t="s">
        <v>189</v>
      </c>
    </row>
    <row r="31" spans="1:6" ht="18" customHeight="1" x14ac:dyDescent="0.25">
      <c r="A31" s="179"/>
      <c r="B31" s="179">
        <v>44630.346006944441</v>
      </c>
      <c r="C31" s="35" t="s">
        <v>70</v>
      </c>
      <c r="D31" s="59">
        <v>0.85</v>
      </c>
      <c r="E31" s="82" t="s">
        <v>184</v>
      </c>
      <c r="F31" s="82" t="s">
        <v>197</v>
      </c>
    </row>
    <row r="32" spans="1:6" ht="18" customHeight="1" x14ac:dyDescent="0.25">
      <c r="A32" s="179"/>
      <c r="B32" s="179">
        <v>44630.347303240742</v>
      </c>
      <c r="C32" s="35" t="s">
        <v>71</v>
      </c>
      <c r="D32" s="59">
        <v>6.73</v>
      </c>
      <c r="E32" s="82" t="s">
        <v>184</v>
      </c>
      <c r="F32" s="82" t="s">
        <v>195</v>
      </c>
    </row>
    <row r="33" spans="1:6" ht="18" customHeight="1" x14ac:dyDescent="0.25">
      <c r="A33" s="179"/>
      <c r="B33" s="179">
        <v>44630.354375000003</v>
      </c>
      <c r="C33" s="35" t="s">
        <v>70</v>
      </c>
      <c r="D33" s="59">
        <v>0.66</v>
      </c>
      <c r="E33" s="82" t="s">
        <v>184</v>
      </c>
      <c r="F33" s="82" t="s">
        <v>191</v>
      </c>
    </row>
    <row r="34" spans="1:6" ht="18" customHeight="1" x14ac:dyDescent="0.25">
      <c r="A34" s="179"/>
      <c r="B34" s="179">
        <v>44630.362812500003</v>
      </c>
      <c r="C34" s="35" t="s">
        <v>70</v>
      </c>
      <c r="D34" s="59">
        <v>0.74</v>
      </c>
      <c r="E34" s="82" t="s">
        <v>184</v>
      </c>
      <c r="F34" s="82" t="s">
        <v>189</v>
      </c>
    </row>
    <row r="35" spans="1:6" ht="18" customHeight="1" x14ac:dyDescent="0.25">
      <c r="A35" s="179"/>
      <c r="B35" s="179">
        <v>44630.381851851853</v>
      </c>
      <c r="C35" s="35" t="s">
        <v>70</v>
      </c>
      <c r="D35" s="59">
        <v>0.86</v>
      </c>
      <c r="E35" s="82" t="s">
        <v>184</v>
      </c>
      <c r="F35" s="82" t="s">
        <v>192</v>
      </c>
    </row>
    <row r="36" spans="1:6" ht="18" customHeight="1" x14ac:dyDescent="0.25">
      <c r="A36" s="179"/>
      <c r="B36" s="179">
        <v>44630.382962962962</v>
      </c>
      <c r="C36" s="35" t="s">
        <v>70</v>
      </c>
      <c r="D36" s="59">
        <v>0.67</v>
      </c>
      <c r="E36" s="82" t="s">
        <v>184</v>
      </c>
      <c r="F36" s="82" t="s">
        <v>196</v>
      </c>
    </row>
    <row r="37" spans="1:6" ht="18" customHeight="1" x14ac:dyDescent="0.25">
      <c r="A37" s="179"/>
      <c r="B37" s="179">
        <v>44630.382986111108</v>
      </c>
      <c r="C37" s="35" t="s">
        <v>70</v>
      </c>
      <c r="D37" s="59">
        <v>0.75</v>
      </c>
      <c r="E37" s="82" t="s">
        <v>184</v>
      </c>
      <c r="F37" s="82" t="s">
        <v>198</v>
      </c>
    </row>
    <row r="38" spans="1:6" ht="18" customHeight="1" x14ac:dyDescent="0.25">
      <c r="A38" s="179"/>
      <c r="B38" s="179">
        <v>44630.405439814815</v>
      </c>
      <c r="C38" s="35" t="s">
        <v>70</v>
      </c>
      <c r="D38" s="59">
        <v>7.24</v>
      </c>
      <c r="E38" s="82" t="s">
        <v>184</v>
      </c>
      <c r="F38" s="82" t="s">
        <v>229</v>
      </c>
    </row>
    <row r="39" spans="1:6" ht="18" customHeight="1" x14ac:dyDescent="0.25">
      <c r="A39" s="179"/>
      <c r="B39" s="179">
        <v>44630.41170138889</v>
      </c>
      <c r="C39" s="35" t="s">
        <v>70</v>
      </c>
      <c r="D39" s="59">
        <v>1.0900000000000001</v>
      </c>
      <c r="E39" s="82" t="s">
        <v>184</v>
      </c>
      <c r="F39" s="82" t="s">
        <v>206</v>
      </c>
    </row>
    <row r="40" spans="1:6" ht="18" customHeight="1" x14ac:dyDescent="0.25">
      <c r="A40" s="179"/>
      <c r="B40" s="179">
        <v>44630.447928240741</v>
      </c>
      <c r="C40" s="35" t="s">
        <v>71</v>
      </c>
      <c r="D40" s="59">
        <v>0.91</v>
      </c>
      <c r="E40" s="82" t="s">
        <v>184</v>
      </c>
      <c r="F40" s="82" t="s">
        <v>221</v>
      </c>
    </row>
    <row r="41" spans="1:6" ht="18" customHeight="1" x14ac:dyDescent="0.25">
      <c r="A41" s="179"/>
      <c r="B41" s="179">
        <v>44630.469155092593</v>
      </c>
      <c r="C41" s="35" t="s">
        <v>70</v>
      </c>
      <c r="D41" s="59">
        <v>11.21</v>
      </c>
      <c r="E41" s="82" t="s">
        <v>184</v>
      </c>
      <c r="F41" s="82" t="s">
        <v>214</v>
      </c>
    </row>
    <row r="42" spans="1:6" ht="18" customHeight="1" x14ac:dyDescent="0.25">
      <c r="A42" s="179"/>
      <c r="B42" s="179">
        <v>44630.470949074072</v>
      </c>
      <c r="C42" s="35" t="s">
        <v>70</v>
      </c>
      <c r="D42" s="59">
        <v>0.44</v>
      </c>
      <c r="E42" s="82" t="s">
        <v>184</v>
      </c>
      <c r="F42" s="82" t="s">
        <v>227</v>
      </c>
    </row>
    <row r="43" spans="1:6" ht="18" customHeight="1" x14ac:dyDescent="0.25">
      <c r="A43" s="179"/>
      <c r="B43" s="179">
        <v>44630.491226851853</v>
      </c>
      <c r="C43" s="35" t="s">
        <v>70</v>
      </c>
      <c r="D43" s="59">
        <v>0.53</v>
      </c>
      <c r="E43" s="82" t="s">
        <v>184</v>
      </c>
      <c r="F43" s="82" t="s">
        <v>213</v>
      </c>
    </row>
    <row r="44" spans="1:6" ht="18" customHeight="1" x14ac:dyDescent="0.25">
      <c r="A44" s="179"/>
      <c r="B44" s="179">
        <v>44630.503472222219</v>
      </c>
      <c r="C44" s="35" t="s">
        <v>71</v>
      </c>
      <c r="D44" s="59">
        <v>3.85</v>
      </c>
      <c r="E44" s="82" t="s">
        <v>184</v>
      </c>
      <c r="F44" s="82" t="s">
        <v>202</v>
      </c>
    </row>
    <row r="45" spans="1:6" ht="18" customHeight="1" x14ac:dyDescent="0.25">
      <c r="A45" s="179"/>
      <c r="B45" s="179">
        <v>44630.514849537038</v>
      </c>
      <c r="C45" s="35" t="s">
        <v>70</v>
      </c>
      <c r="D45" s="59">
        <v>0.6</v>
      </c>
      <c r="E45" s="82" t="s">
        <v>184</v>
      </c>
      <c r="F45" s="82" t="s">
        <v>200</v>
      </c>
    </row>
    <row r="46" spans="1:6" ht="18" customHeight="1" x14ac:dyDescent="0.25">
      <c r="A46" s="179"/>
      <c r="B46" s="179">
        <v>44630.515405092592</v>
      </c>
      <c r="C46" s="35" t="s">
        <v>70</v>
      </c>
      <c r="D46" s="59">
        <v>0.73</v>
      </c>
      <c r="E46" s="82" t="s">
        <v>184</v>
      </c>
      <c r="F46" s="82" t="s">
        <v>207</v>
      </c>
    </row>
    <row r="47" spans="1:6" ht="18" customHeight="1" x14ac:dyDescent="0.25">
      <c r="A47" s="179"/>
      <c r="B47" s="179">
        <v>44630.515428240738</v>
      </c>
      <c r="C47" s="35" t="s">
        <v>71</v>
      </c>
      <c r="D47" s="59">
        <v>0.85</v>
      </c>
      <c r="E47" s="82" t="s">
        <v>184</v>
      </c>
      <c r="F47" s="82" t="s">
        <v>197</v>
      </c>
    </row>
    <row r="48" spans="1:6" ht="18" customHeight="1" x14ac:dyDescent="0.25">
      <c r="A48" s="179"/>
      <c r="B48" s="179">
        <v>44630.529953703706</v>
      </c>
      <c r="C48" s="35" t="s">
        <v>70</v>
      </c>
      <c r="D48" s="59">
        <v>0.56999999999999995</v>
      </c>
      <c r="E48" s="82" t="s">
        <v>184</v>
      </c>
      <c r="F48" s="82" t="s">
        <v>188</v>
      </c>
    </row>
    <row r="49" spans="1:6" ht="18" customHeight="1" x14ac:dyDescent="0.25">
      <c r="A49" s="179"/>
      <c r="B49" s="179">
        <v>44630.541550925926</v>
      </c>
      <c r="C49" s="35" t="s">
        <v>70</v>
      </c>
      <c r="D49" s="59">
        <v>4.41</v>
      </c>
      <c r="E49" s="82" t="s">
        <v>184</v>
      </c>
      <c r="F49" s="82" t="s">
        <v>209</v>
      </c>
    </row>
    <row r="50" spans="1:6" ht="18" customHeight="1" x14ac:dyDescent="0.25">
      <c r="A50" s="179"/>
      <c r="B50" s="179">
        <v>44630.577881944446</v>
      </c>
      <c r="C50" s="35" t="s">
        <v>70</v>
      </c>
      <c r="D50" s="59">
        <v>0.76</v>
      </c>
      <c r="E50" s="82" t="s">
        <v>184</v>
      </c>
      <c r="F50" s="82" t="s">
        <v>216</v>
      </c>
    </row>
    <row r="51" spans="1:6" ht="18" customHeight="1" x14ac:dyDescent="0.25">
      <c r="A51" s="179"/>
      <c r="B51" s="179">
        <v>44630.607187499998</v>
      </c>
      <c r="C51" s="35" t="s">
        <v>70</v>
      </c>
      <c r="D51" s="59">
        <v>13.64</v>
      </c>
      <c r="E51" s="82" t="s">
        <v>184</v>
      </c>
      <c r="F51" s="82" t="s">
        <v>185</v>
      </c>
    </row>
    <row r="52" spans="1:6" ht="18" customHeight="1" x14ac:dyDescent="0.25">
      <c r="A52" s="179"/>
      <c r="B52" s="179">
        <v>44630.616284722222</v>
      </c>
      <c r="C52" s="35" t="s">
        <v>70</v>
      </c>
      <c r="D52" s="59">
        <v>0.59</v>
      </c>
      <c r="E52" s="82" t="s">
        <v>184</v>
      </c>
      <c r="F52" s="82" t="s">
        <v>220</v>
      </c>
    </row>
    <row r="53" spans="1:6" ht="18" customHeight="1" x14ac:dyDescent="0.25">
      <c r="A53" s="179"/>
      <c r="B53" s="179">
        <v>44630.616493055553</v>
      </c>
      <c r="C53" s="35" t="s">
        <v>70</v>
      </c>
      <c r="D53" s="59">
        <v>0.86</v>
      </c>
      <c r="E53" s="82" t="s">
        <v>184</v>
      </c>
      <c r="F53" s="82" t="s">
        <v>192</v>
      </c>
    </row>
    <row r="54" spans="1:6" ht="18" customHeight="1" x14ac:dyDescent="0.25">
      <c r="A54" s="179"/>
      <c r="B54" s="179">
        <v>44630.623020833336</v>
      </c>
      <c r="C54" s="35" t="s">
        <v>71</v>
      </c>
      <c r="D54" s="59">
        <v>1.1299999999999999</v>
      </c>
      <c r="E54" s="82" t="s">
        <v>184</v>
      </c>
      <c r="F54" s="82" t="s">
        <v>211</v>
      </c>
    </row>
    <row r="55" spans="1:6" ht="18" customHeight="1" x14ac:dyDescent="0.25">
      <c r="A55" s="179"/>
      <c r="B55" s="179">
        <v>44630.632488425923</v>
      </c>
      <c r="C55" s="35" t="s">
        <v>71</v>
      </c>
      <c r="D55" s="59">
        <v>0.68</v>
      </c>
      <c r="E55" s="82" t="s">
        <v>184</v>
      </c>
      <c r="F55" s="82" t="s">
        <v>208</v>
      </c>
    </row>
    <row r="56" spans="1:6" ht="18" customHeight="1" x14ac:dyDescent="0.25">
      <c r="A56" s="179"/>
      <c r="B56" s="179">
        <v>44630.635185185187</v>
      </c>
      <c r="C56" s="35" t="s">
        <v>70</v>
      </c>
      <c r="D56" s="59">
        <v>0.77</v>
      </c>
      <c r="E56" s="82" t="s">
        <v>184</v>
      </c>
      <c r="F56" s="82" t="s">
        <v>194</v>
      </c>
    </row>
    <row r="57" spans="1:6" ht="18" customHeight="1" x14ac:dyDescent="0.25">
      <c r="A57" s="179"/>
      <c r="B57" s="179">
        <v>44630.643275462964</v>
      </c>
      <c r="C57" s="35" t="s">
        <v>70</v>
      </c>
      <c r="D57" s="59">
        <v>0.88</v>
      </c>
      <c r="E57" s="82" t="s">
        <v>184</v>
      </c>
      <c r="F57" s="82" t="s">
        <v>201</v>
      </c>
    </row>
    <row r="58" spans="1:6" ht="18" customHeight="1" x14ac:dyDescent="0.25">
      <c r="A58" s="179"/>
      <c r="B58" s="179">
        <v>44630.65121527778</v>
      </c>
      <c r="C58" s="35" t="s">
        <v>71</v>
      </c>
      <c r="D58" s="59">
        <v>0.88</v>
      </c>
      <c r="E58" s="82" t="s">
        <v>184</v>
      </c>
      <c r="F58" s="82" t="s">
        <v>201</v>
      </c>
    </row>
    <row r="59" spans="1:6" ht="18" customHeight="1" x14ac:dyDescent="0.25">
      <c r="A59" s="179"/>
      <c r="B59" s="179">
        <v>44630.651435185187</v>
      </c>
      <c r="C59" s="35" t="s">
        <v>70</v>
      </c>
      <c r="D59" s="59">
        <v>0.9</v>
      </c>
      <c r="E59" s="82" t="s">
        <v>184</v>
      </c>
      <c r="F59" s="82" t="s">
        <v>217</v>
      </c>
    </row>
    <row r="60" spans="1:6" ht="18" customHeight="1" x14ac:dyDescent="0.25">
      <c r="A60" s="179"/>
      <c r="B60" s="179">
        <v>44630.652858796297</v>
      </c>
      <c r="C60" s="35" t="s">
        <v>70</v>
      </c>
      <c r="D60" s="59">
        <v>0.71</v>
      </c>
      <c r="E60" s="82" t="s">
        <v>184</v>
      </c>
      <c r="F60" s="82" t="s">
        <v>199</v>
      </c>
    </row>
    <row r="61" spans="1:6" ht="18" customHeight="1" x14ac:dyDescent="0.25">
      <c r="A61" s="179"/>
      <c r="B61" s="179">
        <v>44630.653009259258</v>
      </c>
      <c r="C61" s="35" t="s">
        <v>70</v>
      </c>
      <c r="D61" s="59">
        <v>0.67</v>
      </c>
      <c r="E61" s="82" t="s">
        <v>184</v>
      </c>
      <c r="F61" s="82" t="s">
        <v>196</v>
      </c>
    </row>
    <row r="62" spans="1:6" ht="18" customHeight="1" x14ac:dyDescent="0.25">
      <c r="A62" s="179"/>
      <c r="B62" s="179">
        <v>44630.654687499999</v>
      </c>
      <c r="C62" s="35" t="s">
        <v>70</v>
      </c>
      <c r="D62" s="59">
        <v>0.61</v>
      </c>
      <c r="E62" s="82" t="s">
        <v>184</v>
      </c>
      <c r="F62" s="82" t="s">
        <v>218</v>
      </c>
    </row>
    <row r="63" spans="1:6" ht="18" customHeight="1" x14ac:dyDescent="0.25">
      <c r="A63" s="179"/>
      <c r="B63" s="179">
        <v>44630.656446759262</v>
      </c>
      <c r="C63" s="35" t="s">
        <v>70</v>
      </c>
      <c r="D63" s="59">
        <v>0.9</v>
      </c>
      <c r="E63" s="82" t="s">
        <v>184</v>
      </c>
      <c r="F63" s="82" t="s">
        <v>217</v>
      </c>
    </row>
    <row r="64" spans="1:6" ht="18" customHeight="1" x14ac:dyDescent="0.25">
      <c r="A64" s="179"/>
      <c r="B64" s="179">
        <v>44630.6565162037</v>
      </c>
      <c r="C64" s="35" t="s">
        <v>70</v>
      </c>
      <c r="D64" s="59">
        <v>0.84</v>
      </c>
      <c r="E64" s="82" t="s">
        <v>184</v>
      </c>
      <c r="F64" s="82" t="s">
        <v>224</v>
      </c>
    </row>
    <row r="65" spans="1:6" ht="18" customHeight="1" x14ac:dyDescent="0.25">
      <c r="A65" s="179"/>
      <c r="B65" s="179">
        <v>44630.660636574074</v>
      </c>
      <c r="C65" s="35" t="s">
        <v>70</v>
      </c>
      <c r="D65" s="59">
        <v>0.82</v>
      </c>
      <c r="E65" s="82" t="s">
        <v>184</v>
      </c>
      <c r="F65" s="82" t="s">
        <v>222</v>
      </c>
    </row>
    <row r="66" spans="1:6" ht="18" customHeight="1" x14ac:dyDescent="0.25">
      <c r="A66" s="179"/>
      <c r="B66" s="179">
        <v>44630.672615740739</v>
      </c>
      <c r="C66" s="35" t="s">
        <v>71</v>
      </c>
      <c r="D66" s="59">
        <v>0.67</v>
      </c>
      <c r="E66" s="82" t="s">
        <v>184</v>
      </c>
      <c r="F66" s="82" t="s">
        <v>196</v>
      </c>
    </row>
    <row r="67" spans="1:6" ht="18" customHeight="1" x14ac:dyDescent="0.25">
      <c r="A67" s="179"/>
      <c r="B67" s="179">
        <v>44630.685324074075</v>
      </c>
      <c r="C67" s="35" t="s">
        <v>70</v>
      </c>
      <c r="D67" s="59">
        <v>0.56999999999999995</v>
      </c>
      <c r="E67" s="82" t="s">
        <v>184</v>
      </c>
      <c r="F67" s="82" t="s">
        <v>188</v>
      </c>
    </row>
    <row r="68" spans="1:6" ht="18" customHeight="1" x14ac:dyDescent="0.25">
      <c r="A68" s="179"/>
      <c r="B68" s="179">
        <v>44630.688518518517</v>
      </c>
      <c r="C68" s="35" t="s">
        <v>70</v>
      </c>
      <c r="D68" s="59">
        <v>1.42</v>
      </c>
      <c r="E68" s="82" t="s">
        <v>184</v>
      </c>
      <c r="F68" s="82" t="s">
        <v>186</v>
      </c>
    </row>
    <row r="69" spans="1:6" ht="18" customHeight="1" x14ac:dyDescent="0.25">
      <c r="A69" s="179"/>
      <c r="B69" s="179">
        <v>44630.688993055555</v>
      </c>
      <c r="C69" s="35" t="s">
        <v>70</v>
      </c>
      <c r="D69" s="59">
        <v>0.85</v>
      </c>
      <c r="E69" s="82" t="s">
        <v>184</v>
      </c>
      <c r="F69" s="82" t="s">
        <v>197</v>
      </c>
    </row>
    <row r="70" spans="1:6" ht="18" customHeight="1" x14ac:dyDescent="0.25">
      <c r="A70" s="179"/>
      <c r="B70" s="179">
        <v>44630.693425925929</v>
      </c>
      <c r="C70" s="35" t="s">
        <v>70</v>
      </c>
      <c r="D70" s="59">
        <v>0.66</v>
      </c>
      <c r="E70" s="82" t="s">
        <v>184</v>
      </c>
      <c r="F70" s="82" t="s">
        <v>191</v>
      </c>
    </row>
    <row r="71" spans="1:6" ht="18" customHeight="1" x14ac:dyDescent="0.25">
      <c r="A71" s="179"/>
      <c r="B71" s="179">
        <v>44630.694884259261</v>
      </c>
      <c r="C71" s="35" t="s">
        <v>70</v>
      </c>
      <c r="D71" s="59">
        <v>0.55000000000000004</v>
      </c>
      <c r="E71" s="82" t="s">
        <v>184</v>
      </c>
      <c r="F71" s="82" t="s">
        <v>226</v>
      </c>
    </row>
    <row r="72" spans="1:6" ht="18" customHeight="1" x14ac:dyDescent="0.25">
      <c r="A72" s="179"/>
      <c r="B72" s="179">
        <v>44630.696875000001</v>
      </c>
      <c r="C72" s="35" t="s">
        <v>70</v>
      </c>
      <c r="D72" s="59">
        <v>0.69</v>
      </c>
      <c r="E72" s="82" t="s">
        <v>184</v>
      </c>
      <c r="F72" s="82" t="s">
        <v>212</v>
      </c>
    </row>
    <row r="73" spans="1:6" ht="18" customHeight="1" x14ac:dyDescent="0.25">
      <c r="A73" s="179"/>
      <c r="B73" s="179">
        <v>44630.703182870369</v>
      </c>
      <c r="C73" s="35" t="s">
        <v>70</v>
      </c>
      <c r="D73" s="59">
        <v>1.1299999999999999</v>
      </c>
      <c r="E73" s="82" t="s">
        <v>184</v>
      </c>
      <c r="F73" s="82" t="s">
        <v>211</v>
      </c>
    </row>
    <row r="74" spans="1:6" ht="18" customHeight="1" x14ac:dyDescent="0.25">
      <c r="A74" s="179"/>
      <c r="B74" s="179">
        <v>44630.706192129626</v>
      </c>
      <c r="C74" s="35" t="s">
        <v>70</v>
      </c>
      <c r="D74" s="59">
        <v>0.56999999999999995</v>
      </c>
      <c r="E74" s="82" t="s">
        <v>184</v>
      </c>
      <c r="F74" s="82" t="s">
        <v>188</v>
      </c>
    </row>
    <row r="75" spans="1:6" ht="18" customHeight="1" x14ac:dyDescent="0.25">
      <c r="A75" s="179"/>
      <c r="B75" s="179">
        <v>44630.7106712963</v>
      </c>
      <c r="C75" s="35" t="s">
        <v>70</v>
      </c>
      <c r="D75" s="59">
        <v>1.18</v>
      </c>
      <c r="E75" s="82" t="s">
        <v>184</v>
      </c>
      <c r="F75" s="82" t="s">
        <v>228</v>
      </c>
    </row>
    <row r="76" spans="1:6" ht="18" customHeight="1" x14ac:dyDescent="0.25">
      <c r="A76" s="179"/>
      <c r="B76" s="179">
        <v>44630.711018518516</v>
      </c>
      <c r="C76" s="35" t="s">
        <v>71</v>
      </c>
      <c r="D76" s="59">
        <v>0.72</v>
      </c>
      <c r="E76" s="82" t="s">
        <v>184</v>
      </c>
      <c r="F76" s="82" t="s">
        <v>210</v>
      </c>
    </row>
    <row r="77" spans="1:6" ht="18" customHeight="1" x14ac:dyDescent="0.25">
      <c r="A77" s="179"/>
      <c r="B77" s="179">
        <v>44630.722222222219</v>
      </c>
      <c r="C77" s="35" t="s">
        <v>70</v>
      </c>
      <c r="D77" s="59">
        <v>1.06</v>
      </c>
      <c r="E77" s="82" t="s">
        <v>184</v>
      </c>
      <c r="F77" s="82" t="s">
        <v>204</v>
      </c>
    </row>
    <row r="78" spans="1:6" ht="18" customHeight="1" x14ac:dyDescent="0.25">
      <c r="A78" s="179"/>
      <c r="B78" s="179">
        <v>44630.726620370369</v>
      </c>
      <c r="C78" s="35" t="s">
        <v>70</v>
      </c>
      <c r="D78" s="59">
        <v>0.64</v>
      </c>
      <c r="E78" s="82" t="s">
        <v>184</v>
      </c>
      <c r="F78" s="82" t="s">
        <v>190</v>
      </c>
    </row>
    <row r="79" spans="1:6" ht="18" customHeight="1" x14ac:dyDescent="0.25">
      <c r="A79" s="179"/>
      <c r="B79" s="179">
        <v>44630.727523148147</v>
      </c>
      <c r="C79" s="35" t="s">
        <v>70</v>
      </c>
      <c r="D79" s="59">
        <v>0.57999999999999996</v>
      </c>
      <c r="E79" s="82" t="s">
        <v>184</v>
      </c>
      <c r="F79" s="82" t="s">
        <v>205</v>
      </c>
    </row>
    <row r="80" spans="1:6" ht="18" customHeight="1" x14ac:dyDescent="0.25">
      <c r="A80" s="179"/>
      <c r="B80" s="179">
        <v>44630.727835648147</v>
      </c>
      <c r="C80" s="35" t="s">
        <v>70</v>
      </c>
      <c r="D80" s="59">
        <v>0.7</v>
      </c>
      <c r="E80" s="82" t="s">
        <v>184</v>
      </c>
      <c r="F80" s="82" t="s">
        <v>203</v>
      </c>
    </row>
    <row r="81" spans="1:6" ht="18" customHeight="1" x14ac:dyDescent="0.25">
      <c r="A81" s="179"/>
      <c r="B81" s="179">
        <v>44630.752418981479</v>
      </c>
      <c r="C81" s="35" t="s">
        <v>70</v>
      </c>
      <c r="D81" s="59">
        <v>0.73</v>
      </c>
      <c r="E81" s="82" t="s">
        <v>184</v>
      </c>
      <c r="F81" s="82" t="s">
        <v>207</v>
      </c>
    </row>
    <row r="82" spans="1:6" ht="18" customHeight="1" x14ac:dyDescent="0.25">
      <c r="A82" s="179"/>
      <c r="B82" s="179">
        <v>44630.808668981481</v>
      </c>
      <c r="C82" s="35" t="s">
        <v>70</v>
      </c>
      <c r="D82" s="59">
        <v>5.36</v>
      </c>
      <c r="E82" s="82" t="s">
        <v>184</v>
      </c>
      <c r="F82" s="82" t="s">
        <v>215</v>
      </c>
    </row>
    <row r="83" spans="1:6" ht="18" customHeight="1" x14ac:dyDescent="0.25">
      <c r="A83" s="179"/>
      <c r="B83" s="179">
        <v>44630.83321759259</v>
      </c>
      <c r="C83" s="35" t="s">
        <v>70</v>
      </c>
      <c r="D83" s="59">
        <v>4.82</v>
      </c>
      <c r="E83" s="82" t="s">
        <v>184</v>
      </c>
      <c r="F83" s="82" t="s">
        <v>225</v>
      </c>
    </row>
    <row r="84" spans="1:6" ht="18" customHeight="1" x14ac:dyDescent="0.25">
      <c r="A84" s="179"/>
      <c r="B84" s="179">
        <v>44630.847638888888</v>
      </c>
      <c r="C84" s="35" t="s">
        <v>70</v>
      </c>
      <c r="D84" s="59">
        <v>5.38</v>
      </c>
      <c r="E84" s="82" t="s">
        <v>184</v>
      </c>
      <c r="F84" s="82" t="s">
        <v>187</v>
      </c>
    </row>
    <row r="85" spans="1:6" ht="18" customHeight="1" x14ac:dyDescent="0.25">
      <c r="A85" s="179"/>
      <c r="B85" s="179">
        <v>44630.91611111111</v>
      </c>
      <c r="C85" s="35" t="s">
        <v>70</v>
      </c>
      <c r="D85" s="59">
        <v>1.47</v>
      </c>
      <c r="E85" s="82" t="s">
        <v>184</v>
      </c>
      <c r="F85" s="82" t="s">
        <v>223</v>
      </c>
    </row>
    <row r="86" spans="1:6" ht="18" customHeight="1" x14ac:dyDescent="0.25">
      <c r="A86" s="179"/>
      <c r="B86" s="179"/>
    </row>
  </sheetData>
  <sortState xmlns:xlrd2="http://schemas.microsoft.com/office/spreadsheetml/2017/richdata2" ref="A12:G85">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DB4E2"/>
    <pageSetUpPr fitToPage="1"/>
  </sheetPr>
  <dimension ref="A1:V2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44630.382152777776</v>
      </c>
      <c r="C12" s="173" t="s">
        <v>71</v>
      </c>
      <c r="D12" s="75">
        <v>0.82</v>
      </c>
      <c r="E12" s="86" t="s">
        <v>230</v>
      </c>
      <c r="F12" s="86" t="s">
        <v>234</v>
      </c>
      <c r="H12" s="76"/>
      <c r="I12" s="76"/>
      <c r="J12" s="76"/>
      <c r="K12" s="76"/>
      <c r="L12" s="76"/>
      <c r="M12" s="76"/>
      <c r="N12" s="76"/>
      <c r="O12" s="76"/>
      <c r="P12" s="76"/>
      <c r="Q12" s="76"/>
      <c r="R12" s="76"/>
      <c r="S12" s="76"/>
      <c r="T12" s="76"/>
      <c r="U12" s="76"/>
      <c r="V12" s="76"/>
    </row>
    <row r="13" spans="1:22" ht="18" customHeight="1" x14ac:dyDescent="0.25">
      <c r="A13" s="179"/>
      <c r="B13" s="179">
        <v>44630.457418981481</v>
      </c>
      <c r="C13" s="35" t="s">
        <v>71</v>
      </c>
      <c r="D13" s="59">
        <v>9.25</v>
      </c>
      <c r="E13" s="82" t="s">
        <v>230</v>
      </c>
      <c r="F13" s="82" t="s">
        <v>239</v>
      </c>
    </row>
    <row r="14" spans="1:22" ht="18" customHeight="1" x14ac:dyDescent="0.25">
      <c r="A14" s="179"/>
      <c r="B14" s="179">
        <v>44630.493449074071</v>
      </c>
      <c r="C14" s="77" t="s">
        <v>70</v>
      </c>
      <c r="D14" s="59">
        <v>0.74</v>
      </c>
      <c r="E14" s="87" t="s">
        <v>230</v>
      </c>
      <c r="F14" s="82" t="s">
        <v>232</v>
      </c>
      <c r="H14" s="76"/>
      <c r="I14" s="76"/>
      <c r="J14" s="76"/>
      <c r="K14" s="76"/>
      <c r="L14" s="76"/>
      <c r="M14" s="76"/>
      <c r="N14" s="76"/>
      <c r="O14" s="76"/>
      <c r="P14" s="76"/>
      <c r="Q14" s="76"/>
      <c r="R14" s="76"/>
      <c r="S14" s="76"/>
      <c r="T14" s="76"/>
      <c r="U14" s="76"/>
      <c r="V14" s="76"/>
    </row>
    <row r="15" spans="1:22" ht="18" customHeight="1" x14ac:dyDescent="0.25">
      <c r="A15" s="179"/>
      <c r="B15" s="181">
        <v>44630.519502314812</v>
      </c>
      <c r="C15" s="174" t="s">
        <v>71</v>
      </c>
      <c r="D15" s="175">
        <v>2.06</v>
      </c>
      <c r="E15" s="176" t="s">
        <v>230</v>
      </c>
      <c r="F15" s="177" t="s">
        <v>231</v>
      </c>
      <c r="G15" s="76"/>
    </row>
    <row r="16" spans="1:22" ht="18" customHeight="1" x14ac:dyDescent="0.25">
      <c r="A16" s="179"/>
      <c r="B16" s="179">
        <v>44630.556111111109</v>
      </c>
      <c r="C16" s="35" t="s">
        <v>71</v>
      </c>
      <c r="D16" s="59">
        <v>4.49</v>
      </c>
      <c r="E16" s="82" t="s">
        <v>230</v>
      </c>
      <c r="F16" s="82" t="s">
        <v>235</v>
      </c>
    </row>
    <row r="17" spans="1:7" ht="18" customHeight="1" x14ac:dyDescent="0.25">
      <c r="A17" s="179"/>
      <c r="B17" s="179">
        <v>44630.676168981481</v>
      </c>
      <c r="C17" s="35" t="s">
        <v>71</v>
      </c>
      <c r="D17" s="59">
        <v>14.34</v>
      </c>
      <c r="E17" s="82" t="s">
        <v>230</v>
      </c>
      <c r="F17" s="82" t="s">
        <v>238</v>
      </c>
    </row>
    <row r="18" spans="1:7" ht="18" customHeight="1" x14ac:dyDescent="0.25">
      <c r="A18" s="179"/>
      <c r="B18" s="179">
        <v>44630.706701388888</v>
      </c>
      <c r="C18" s="35" t="s">
        <v>70</v>
      </c>
      <c r="D18" s="59">
        <v>0.9</v>
      </c>
      <c r="E18" s="82" t="s">
        <v>230</v>
      </c>
      <c r="F18" s="82" t="s">
        <v>236</v>
      </c>
    </row>
    <row r="19" spans="1:7" ht="18" customHeight="1" x14ac:dyDescent="0.25">
      <c r="A19" s="179"/>
      <c r="B19" s="179">
        <v>44630.727708333332</v>
      </c>
      <c r="C19" s="35" t="s">
        <v>70</v>
      </c>
      <c r="D19" s="59">
        <v>9.69</v>
      </c>
      <c r="E19" s="82" t="s">
        <v>230</v>
      </c>
      <c r="F19" s="82" t="s">
        <v>237</v>
      </c>
    </row>
    <row r="20" spans="1:7" ht="18" customHeight="1" x14ac:dyDescent="0.25">
      <c r="A20" s="179"/>
      <c r="B20" s="179">
        <v>44630.780787037038</v>
      </c>
      <c r="C20" s="35" t="s">
        <v>70</v>
      </c>
      <c r="D20" s="59">
        <v>3.18</v>
      </c>
      <c r="E20" s="82" t="s">
        <v>230</v>
      </c>
      <c r="F20" s="82" t="s">
        <v>240</v>
      </c>
    </row>
    <row r="21" spans="1:7" ht="18" customHeight="1" x14ac:dyDescent="0.25">
      <c r="A21" s="179"/>
      <c r="B21" s="179">
        <v>44630.841747685183</v>
      </c>
      <c r="C21" s="77" t="s">
        <v>70</v>
      </c>
      <c r="D21" s="59">
        <v>0.62</v>
      </c>
      <c r="E21" s="87" t="s">
        <v>230</v>
      </c>
      <c r="F21" s="82" t="s">
        <v>233</v>
      </c>
      <c r="G21" s="76"/>
    </row>
    <row r="22" spans="1:7" ht="18" customHeight="1" x14ac:dyDescent="0.25">
      <c r="A22" s="179"/>
      <c r="B22" s="179">
        <v>44630.397499999999</v>
      </c>
      <c r="C22" s="35" t="s">
        <v>70</v>
      </c>
      <c r="D22" s="59">
        <v>6.58</v>
      </c>
      <c r="E22" s="82" t="s">
        <v>241</v>
      </c>
      <c r="F22" s="82" t="s">
        <v>242</v>
      </c>
    </row>
    <row r="23" spans="1:7" ht="18" customHeight="1" x14ac:dyDescent="0.25">
      <c r="A23" s="179"/>
      <c r="B23" s="179">
        <v>44630.532187500001</v>
      </c>
      <c r="C23" s="35" t="s">
        <v>70</v>
      </c>
      <c r="D23" s="59">
        <v>7.22</v>
      </c>
      <c r="E23" s="82" t="s">
        <v>241</v>
      </c>
      <c r="F23" s="82" t="s">
        <v>244</v>
      </c>
    </row>
    <row r="24" spans="1:7" ht="18" customHeight="1" x14ac:dyDescent="0.25">
      <c r="A24" s="179"/>
      <c r="B24" s="179">
        <v>44630.643287037034</v>
      </c>
      <c r="C24" s="35" t="s">
        <v>71</v>
      </c>
      <c r="D24" s="59">
        <v>10.15</v>
      </c>
      <c r="E24" s="82" t="s">
        <v>241</v>
      </c>
      <c r="F24" s="82" t="s">
        <v>247</v>
      </c>
    </row>
    <row r="25" spans="1:7" ht="18" customHeight="1" x14ac:dyDescent="0.25">
      <c r="A25" s="179"/>
      <c r="B25" s="179">
        <v>44630.704016203701</v>
      </c>
      <c r="C25" s="35" t="s">
        <v>70</v>
      </c>
      <c r="D25" s="59">
        <v>11.13</v>
      </c>
      <c r="E25" s="82" t="s">
        <v>241</v>
      </c>
      <c r="F25" s="82" t="s">
        <v>243</v>
      </c>
    </row>
    <row r="26" spans="1:7" ht="18" customHeight="1" x14ac:dyDescent="0.25">
      <c r="A26" s="179"/>
      <c r="B26" s="179">
        <v>44630.871967592589</v>
      </c>
      <c r="C26" s="35" t="s">
        <v>70</v>
      </c>
      <c r="D26" s="59">
        <v>13.25</v>
      </c>
      <c r="E26" s="82" t="s">
        <v>241</v>
      </c>
      <c r="F26" s="82" t="s">
        <v>246</v>
      </c>
    </row>
    <row r="27" spans="1:7" ht="18" customHeight="1" x14ac:dyDescent="0.25">
      <c r="A27" s="179"/>
      <c r="B27" s="179">
        <v>44630.881053240744</v>
      </c>
      <c r="C27" s="35" t="s">
        <v>70</v>
      </c>
      <c r="D27" s="59">
        <v>2.35</v>
      </c>
      <c r="E27" s="82" t="s">
        <v>241</v>
      </c>
      <c r="F27" s="82" t="s">
        <v>245</v>
      </c>
    </row>
    <row r="28" spans="1:7" ht="18" customHeight="1" x14ac:dyDescent="0.25">
      <c r="A28" s="179"/>
      <c r="B28" s="179"/>
    </row>
  </sheetData>
  <sortState xmlns:xlrd2="http://schemas.microsoft.com/office/spreadsheetml/2017/richdata2" ref="A12:G27">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DB4E2"/>
    <pageSetUpPr fitToPage="1"/>
  </sheetPr>
  <dimension ref="A1:V107"/>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44630.326365740744</v>
      </c>
      <c r="C12" s="74" t="s">
        <v>70</v>
      </c>
      <c r="D12" s="75">
        <v>1.91</v>
      </c>
      <c r="E12" s="85" t="s">
        <v>248</v>
      </c>
      <c r="F12" s="86" t="s">
        <v>250</v>
      </c>
      <c r="H12" s="76"/>
      <c r="I12" s="76"/>
      <c r="J12" s="76"/>
      <c r="K12" s="76"/>
      <c r="L12" s="76"/>
      <c r="M12" s="76"/>
      <c r="N12" s="76"/>
      <c r="O12" s="76"/>
      <c r="P12" s="76"/>
      <c r="Q12" s="76"/>
      <c r="R12" s="76"/>
      <c r="S12" s="76"/>
      <c r="T12" s="76"/>
      <c r="U12" s="76"/>
      <c r="V12" s="76"/>
    </row>
    <row r="13" spans="1:22" ht="18" customHeight="1" x14ac:dyDescent="0.25">
      <c r="A13" s="179"/>
      <c r="B13" s="179">
        <v>44630.330567129633</v>
      </c>
      <c r="C13" s="35" t="s">
        <v>70</v>
      </c>
      <c r="D13" s="59">
        <v>1.36</v>
      </c>
      <c r="E13" s="82" t="s">
        <v>248</v>
      </c>
      <c r="F13" s="82" t="s">
        <v>259</v>
      </c>
    </row>
    <row r="14" spans="1:22" ht="18" customHeight="1" x14ac:dyDescent="0.25">
      <c r="A14" s="179"/>
      <c r="B14" s="179">
        <v>44630.50953703704</v>
      </c>
      <c r="C14" s="35" t="s">
        <v>70</v>
      </c>
      <c r="D14" s="59">
        <v>4.4000000000000004</v>
      </c>
      <c r="E14" s="82" t="s">
        <v>248</v>
      </c>
      <c r="F14" s="82" t="s">
        <v>254</v>
      </c>
      <c r="H14" s="76"/>
      <c r="I14" s="76"/>
      <c r="J14" s="76"/>
      <c r="K14" s="76"/>
      <c r="L14" s="76"/>
      <c r="M14" s="76"/>
      <c r="N14" s="76"/>
      <c r="O14" s="76"/>
      <c r="P14" s="76"/>
      <c r="Q14" s="76"/>
      <c r="R14" s="76"/>
      <c r="S14" s="76"/>
      <c r="T14" s="76"/>
      <c r="U14" s="76"/>
      <c r="V14" s="76"/>
    </row>
    <row r="15" spans="1:22" ht="18" customHeight="1" x14ac:dyDescent="0.25">
      <c r="A15" s="179"/>
      <c r="B15" s="179">
        <v>44630.540949074071</v>
      </c>
      <c r="C15" s="35" t="s">
        <v>71</v>
      </c>
      <c r="D15" s="59">
        <v>5.21</v>
      </c>
      <c r="E15" s="82" t="s">
        <v>248</v>
      </c>
      <c r="F15" s="82" t="s">
        <v>253</v>
      </c>
    </row>
    <row r="16" spans="1:22" ht="18" customHeight="1" x14ac:dyDescent="0.25">
      <c r="A16" s="179"/>
      <c r="B16" s="179">
        <v>44630.55741898148</v>
      </c>
      <c r="C16" s="35" t="s">
        <v>70</v>
      </c>
      <c r="D16" s="59">
        <v>1.01</v>
      </c>
      <c r="E16" s="82" t="s">
        <v>248</v>
      </c>
      <c r="F16" s="82" t="s">
        <v>255</v>
      </c>
    </row>
    <row r="17" spans="1:7" ht="18" customHeight="1" x14ac:dyDescent="0.25">
      <c r="A17" s="179"/>
      <c r="B17" s="179">
        <v>44630.588518518518</v>
      </c>
      <c r="C17" s="35" t="s">
        <v>70</v>
      </c>
      <c r="D17" s="59">
        <v>5.0599999999999996</v>
      </c>
      <c r="E17" s="82" t="s">
        <v>248</v>
      </c>
      <c r="F17" s="82" t="s">
        <v>256</v>
      </c>
    </row>
    <row r="18" spans="1:7" ht="18" customHeight="1" x14ac:dyDescent="0.25">
      <c r="A18" s="179"/>
      <c r="B18" s="181">
        <v>44630.613541666666</v>
      </c>
      <c r="C18" s="174" t="s">
        <v>70</v>
      </c>
      <c r="D18" s="175">
        <v>4.09</v>
      </c>
      <c r="E18" s="176" t="s">
        <v>248</v>
      </c>
      <c r="F18" s="177" t="s">
        <v>249</v>
      </c>
      <c r="G18" s="76"/>
    </row>
    <row r="19" spans="1:7" ht="18" customHeight="1" x14ac:dyDescent="0.25">
      <c r="A19" s="179"/>
      <c r="B19" s="179">
        <v>44630.671215277776</v>
      </c>
      <c r="C19" s="35" t="s">
        <v>70</v>
      </c>
      <c r="D19" s="59">
        <v>14.3</v>
      </c>
      <c r="E19" s="82" t="s">
        <v>248</v>
      </c>
      <c r="F19" s="82" t="s">
        <v>258</v>
      </c>
    </row>
    <row r="20" spans="1:7" ht="18" customHeight="1" x14ac:dyDescent="0.25">
      <c r="A20" s="179"/>
      <c r="B20" s="179">
        <v>44630.6952662037</v>
      </c>
      <c r="C20" s="77" t="s">
        <v>70</v>
      </c>
      <c r="D20" s="59">
        <v>8.82</v>
      </c>
      <c r="E20" s="87" t="s">
        <v>248</v>
      </c>
      <c r="F20" s="82" t="s">
        <v>251</v>
      </c>
      <c r="G20" s="76"/>
    </row>
    <row r="21" spans="1:7" ht="18" customHeight="1" x14ac:dyDescent="0.25">
      <c r="A21" s="179"/>
      <c r="B21" s="179">
        <v>44630.722071759257</v>
      </c>
      <c r="C21" s="35" t="s">
        <v>71</v>
      </c>
      <c r="D21" s="59">
        <v>9.58</v>
      </c>
      <c r="E21" s="82" t="s">
        <v>248</v>
      </c>
      <c r="F21" s="82" t="s">
        <v>257</v>
      </c>
    </row>
    <row r="22" spans="1:7" ht="18" customHeight="1" x14ac:dyDescent="0.25">
      <c r="A22" s="179"/>
      <c r="B22" s="179">
        <v>44630.785185185188</v>
      </c>
      <c r="C22" s="35" t="s">
        <v>70</v>
      </c>
      <c r="D22" s="59">
        <v>2.31</v>
      </c>
      <c r="E22" s="82" t="s">
        <v>248</v>
      </c>
      <c r="F22" s="82" t="s">
        <v>252</v>
      </c>
    </row>
    <row r="23" spans="1:7" ht="18" customHeight="1" x14ac:dyDescent="0.25">
      <c r="A23" s="179"/>
      <c r="B23" s="179">
        <v>44630.305474537039</v>
      </c>
      <c r="C23" s="35" t="s">
        <v>70</v>
      </c>
      <c r="D23" s="59">
        <v>0.7</v>
      </c>
      <c r="E23" s="82" t="s">
        <v>260</v>
      </c>
      <c r="F23" s="82" t="s">
        <v>300</v>
      </c>
    </row>
    <row r="24" spans="1:7" ht="18" customHeight="1" x14ac:dyDescent="0.25">
      <c r="A24" s="179"/>
      <c r="B24" s="179">
        <v>44630.305567129632</v>
      </c>
      <c r="C24" s="35" t="s">
        <v>71</v>
      </c>
      <c r="D24" s="59">
        <v>0.79</v>
      </c>
      <c r="E24" s="82" t="s">
        <v>260</v>
      </c>
      <c r="F24" s="82" t="s">
        <v>297</v>
      </c>
    </row>
    <row r="25" spans="1:7" ht="18" customHeight="1" x14ac:dyDescent="0.25">
      <c r="A25" s="179"/>
      <c r="B25" s="179">
        <v>44630.310729166667</v>
      </c>
      <c r="C25" s="35" t="s">
        <v>70</v>
      </c>
      <c r="D25" s="59">
        <v>0.91</v>
      </c>
      <c r="E25" s="82" t="s">
        <v>260</v>
      </c>
      <c r="F25" s="82" t="s">
        <v>317</v>
      </c>
    </row>
    <row r="26" spans="1:7" ht="18" customHeight="1" x14ac:dyDescent="0.25">
      <c r="A26" s="179"/>
      <c r="B26" s="179">
        <v>44630.322974537034</v>
      </c>
      <c r="C26" s="35" t="s">
        <v>70</v>
      </c>
      <c r="D26" s="59">
        <v>0.83</v>
      </c>
      <c r="E26" s="82" t="s">
        <v>260</v>
      </c>
      <c r="F26" s="82" t="s">
        <v>276</v>
      </c>
    </row>
    <row r="27" spans="1:7" ht="18" customHeight="1" x14ac:dyDescent="0.25">
      <c r="A27" s="179"/>
      <c r="B27" s="179">
        <v>44630.324120370373</v>
      </c>
      <c r="C27" s="35" t="s">
        <v>74</v>
      </c>
      <c r="D27" s="59">
        <v>5.82</v>
      </c>
      <c r="E27" s="82" t="s">
        <v>260</v>
      </c>
      <c r="F27" s="82" t="s">
        <v>271</v>
      </c>
    </row>
    <row r="28" spans="1:7" ht="18" customHeight="1" x14ac:dyDescent="0.25">
      <c r="A28" s="179"/>
      <c r="B28" s="179">
        <v>44630.32644675926</v>
      </c>
      <c r="C28" s="35" t="s">
        <v>70</v>
      </c>
      <c r="D28" s="59">
        <v>0.95</v>
      </c>
      <c r="E28" s="82" t="s">
        <v>260</v>
      </c>
      <c r="F28" s="82" t="s">
        <v>278</v>
      </c>
    </row>
    <row r="29" spans="1:7" ht="18" customHeight="1" x14ac:dyDescent="0.25">
      <c r="A29" s="179"/>
      <c r="B29" s="179">
        <v>44630.328101851854</v>
      </c>
      <c r="C29" s="35" t="s">
        <v>71</v>
      </c>
      <c r="D29" s="59">
        <v>0.87</v>
      </c>
      <c r="E29" s="82" t="s">
        <v>260</v>
      </c>
      <c r="F29" s="82" t="s">
        <v>296</v>
      </c>
    </row>
    <row r="30" spans="1:7" ht="18" customHeight="1" x14ac:dyDescent="0.25">
      <c r="A30" s="179"/>
      <c r="B30" s="179">
        <v>44630.330543981479</v>
      </c>
      <c r="C30" s="35" t="s">
        <v>74</v>
      </c>
      <c r="D30" s="59">
        <v>3.67</v>
      </c>
      <c r="E30" s="82" t="s">
        <v>260</v>
      </c>
      <c r="F30" s="82" t="s">
        <v>295</v>
      </c>
    </row>
    <row r="31" spans="1:7" ht="18" customHeight="1" x14ac:dyDescent="0.25">
      <c r="A31" s="179"/>
      <c r="B31" s="179">
        <v>44630.332615740743</v>
      </c>
      <c r="C31" s="35" t="s">
        <v>70</v>
      </c>
      <c r="D31" s="59">
        <v>1.35</v>
      </c>
      <c r="E31" s="82" t="s">
        <v>260</v>
      </c>
      <c r="F31" s="82" t="s">
        <v>268</v>
      </c>
    </row>
    <row r="32" spans="1:7" ht="18" customHeight="1" x14ac:dyDescent="0.25">
      <c r="A32" s="179"/>
      <c r="B32" s="179">
        <v>44630.333553240744</v>
      </c>
      <c r="C32" s="35" t="s">
        <v>70</v>
      </c>
      <c r="D32" s="59">
        <v>4.58</v>
      </c>
      <c r="E32" s="82" t="s">
        <v>260</v>
      </c>
      <c r="F32" s="82" t="s">
        <v>318</v>
      </c>
    </row>
    <row r="33" spans="1:6" ht="18" customHeight="1" x14ac:dyDescent="0.25">
      <c r="A33" s="179"/>
      <c r="B33" s="179">
        <v>44630.345034722224</v>
      </c>
      <c r="C33" s="35" t="s">
        <v>70</v>
      </c>
      <c r="D33" s="59">
        <v>1.35</v>
      </c>
      <c r="E33" s="82" t="s">
        <v>260</v>
      </c>
      <c r="F33" s="82" t="s">
        <v>268</v>
      </c>
    </row>
    <row r="34" spans="1:6" ht="18" customHeight="1" x14ac:dyDescent="0.25">
      <c r="A34" s="179"/>
      <c r="B34" s="179">
        <v>44630.34542824074</v>
      </c>
      <c r="C34" s="35" t="s">
        <v>70</v>
      </c>
      <c r="D34" s="59">
        <v>1.32</v>
      </c>
      <c r="E34" s="82" t="s">
        <v>260</v>
      </c>
      <c r="F34" s="82" t="s">
        <v>279</v>
      </c>
    </row>
    <row r="35" spans="1:6" ht="18" customHeight="1" x14ac:dyDescent="0.25">
      <c r="A35" s="179"/>
      <c r="B35" s="179">
        <v>44630.34988425926</v>
      </c>
      <c r="C35" s="35" t="s">
        <v>70</v>
      </c>
      <c r="D35" s="59">
        <v>1.08</v>
      </c>
      <c r="E35" s="82" t="s">
        <v>260</v>
      </c>
      <c r="F35" s="82" t="s">
        <v>315</v>
      </c>
    </row>
    <row r="36" spans="1:6" ht="18" customHeight="1" x14ac:dyDescent="0.25">
      <c r="A36" s="179"/>
      <c r="B36" s="179">
        <v>44630.355046296296</v>
      </c>
      <c r="C36" s="35" t="s">
        <v>70</v>
      </c>
      <c r="D36" s="59">
        <v>1.28</v>
      </c>
      <c r="E36" s="82" t="s">
        <v>260</v>
      </c>
      <c r="F36" s="82" t="s">
        <v>262</v>
      </c>
    </row>
    <row r="37" spans="1:6" ht="18" customHeight="1" x14ac:dyDescent="0.25">
      <c r="A37" s="179"/>
      <c r="B37" s="179">
        <v>44630.36309027778</v>
      </c>
      <c r="C37" s="35" t="s">
        <v>70</v>
      </c>
      <c r="D37" s="59">
        <v>1.0900000000000001</v>
      </c>
      <c r="E37" s="82" t="s">
        <v>260</v>
      </c>
      <c r="F37" s="82" t="s">
        <v>282</v>
      </c>
    </row>
    <row r="38" spans="1:6" ht="18" customHeight="1" x14ac:dyDescent="0.25">
      <c r="A38" s="179"/>
      <c r="B38" s="179">
        <v>44630.366319444445</v>
      </c>
      <c r="C38" s="35" t="s">
        <v>70</v>
      </c>
      <c r="D38" s="59">
        <v>1.4</v>
      </c>
      <c r="E38" s="82" t="s">
        <v>260</v>
      </c>
      <c r="F38" s="82" t="s">
        <v>261</v>
      </c>
    </row>
    <row r="39" spans="1:6" ht="18" customHeight="1" x14ac:dyDescent="0.25">
      <c r="A39" s="179"/>
      <c r="B39" s="179">
        <v>44630.366516203707</v>
      </c>
      <c r="C39" s="35" t="s">
        <v>70</v>
      </c>
      <c r="D39" s="59">
        <v>1.17</v>
      </c>
      <c r="E39" s="82" t="s">
        <v>260</v>
      </c>
      <c r="F39" s="82" t="s">
        <v>275</v>
      </c>
    </row>
    <row r="40" spans="1:6" ht="18" customHeight="1" x14ac:dyDescent="0.25">
      <c r="A40" s="179"/>
      <c r="B40" s="179">
        <v>44630.367048611108</v>
      </c>
      <c r="C40" s="35" t="s">
        <v>70</v>
      </c>
      <c r="D40" s="59">
        <v>2.58</v>
      </c>
      <c r="E40" s="82" t="s">
        <v>260</v>
      </c>
      <c r="F40" s="82" t="s">
        <v>293</v>
      </c>
    </row>
    <row r="41" spans="1:6" ht="18" customHeight="1" x14ac:dyDescent="0.25">
      <c r="A41" s="179"/>
      <c r="B41" s="179">
        <v>44630.367476851854</v>
      </c>
      <c r="C41" s="35" t="s">
        <v>70</v>
      </c>
      <c r="D41" s="59">
        <v>1.9</v>
      </c>
      <c r="E41" s="82" t="s">
        <v>260</v>
      </c>
      <c r="F41" s="82" t="s">
        <v>273</v>
      </c>
    </row>
    <row r="42" spans="1:6" ht="18" customHeight="1" x14ac:dyDescent="0.25">
      <c r="A42" s="179"/>
      <c r="B42" s="179">
        <v>44630.370578703703</v>
      </c>
      <c r="C42" s="35" t="s">
        <v>71</v>
      </c>
      <c r="D42" s="59">
        <v>3.88</v>
      </c>
      <c r="E42" s="82" t="s">
        <v>260</v>
      </c>
      <c r="F42" s="82" t="s">
        <v>269</v>
      </c>
    </row>
    <row r="43" spans="1:6" ht="18" customHeight="1" x14ac:dyDescent="0.25">
      <c r="A43" s="179"/>
      <c r="B43" s="179">
        <v>44630.371805555558</v>
      </c>
      <c r="C43" s="35" t="s">
        <v>70</v>
      </c>
      <c r="D43" s="59">
        <v>6.2</v>
      </c>
      <c r="E43" s="82" t="s">
        <v>260</v>
      </c>
      <c r="F43" s="82" t="s">
        <v>292</v>
      </c>
    </row>
    <row r="44" spans="1:6" ht="18" customHeight="1" x14ac:dyDescent="0.25">
      <c r="A44" s="179"/>
      <c r="B44" s="179">
        <v>44630.37222222222</v>
      </c>
      <c r="C44" s="35" t="s">
        <v>70</v>
      </c>
      <c r="D44" s="59">
        <v>0.96</v>
      </c>
      <c r="E44" s="82" t="s">
        <v>260</v>
      </c>
      <c r="F44" s="82" t="s">
        <v>302</v>
      </c>
    </row>
    <row r="45" spans="1:6" ht="18" customHeight="1" x14ac:dyDescent="0.25">
      <c r="A45" s="179"/>
      <c r="B45" s="179">
        <v>44630.37226851852</v>
      </c>
      <c r="C45" s="35" t="s">
        <v>70</v>
      </c>
      <c r="D45" s="59">
        <v>1.07</v>
      </c>
      <c r="E45" s="82" t="s">
        <v>260</v>
      </c>
      <c r="F45" s="82" t="s">
        <v>312</v>
      </c>
    </row>
    <row r="46" spans="1:6" ht="18" customHeight="1" x14ac:dyDescent="0.25">
      <c r="A46" s="179"/>
      <c r="B46" s="179">
        <v>44630.372395833336</v>
      </c>
      <c r="C46" s="35" t="s">
        <v>70</v>
      </c>
      <c r="D46" s="59">
        <v>1.4</v>
      </c>
      <c r="E46" s="82" t="s">
        <v>260</v>
      </c>
      <c r="F46" s="82" t="s">
        <v>261</v>
      </c>
    </row>
    <row r="47" spans="1:6" ht="18" customHeight="1" x14ac:dyDescent="0.25">
      <c r="A47" s="179"/>
      <c r="B47" s="179">
        <v>44630.375879629632</v>
      </c>
      <c r="C47" s="35" t="s">
        <v>71</v>
      </c>
      <c r="D47" s="59">
        <v>1.32</v>
      </c>
      <c r="E47" s="82" t="s">
        <v>260</v>
      </c>
      <c r="F47" s="82" t="s">
        <v>279</v>
      </c>
    </row>
    <row r="48" spans="1:6" ht="18" customHeight="1" x14ac:dyDescent="0.25">
      <c r="A48" s="179"/>
      <c r="B48" s="179">
        <v>44630.376689814817</v>
      </c>
      <c r="C48" s="35" t="s">
        <v>71</v>
      </c>
      <c r="D48" s="59">
        <v>1.3</v>
      </c>
      <c r="E48" s="82" t="s">
        <v>260</v>
      </c>
      <c r="F48" s="82" t="s">
        <v>266</v>
      </c>
    </row>
    <row r="49" spans="1:6" ht="18" customHeight="1" x14ac:dyDescent="0.25">
      <c r="A49" s="179"/>
      <c r="B49" s="179">
        <v>44630.377384259256</v>
      </c>
      <c r="C49" s="35" t="s">
        <v>70</v>
      </c>
      <c r="D49" s="59">
        <v>0.79</v>
      </c>
      <c r="E49" s="82" t="s">
        <v>260</v>
      </c>
      <c r="F49" s="82" t="s">
        <v>297</v>
      </c>
    </row>
    <row r="50" spans="1:6" ht="18" customHeight="1" x14ac:dyDescent="0.25">
      <c r="A50" s="179"/>
      <c r="B50" s="179">
        <v>44630.390636574077</v>
      </c>
      <c r="C50" s="35" t="s">
        <v>70</v>
      </c>
      <c r="D50" s="59">
        <v>0.84</v>
      </c>
      <c r="E50" s="82" t="s">
        <v>260</v>
      </c>
      <c r="F50" s="82" t="s">
        <v>291</v>
      </c>
    </row>
    <row r="51" spans="1:6" ht="18" customHeight="1" x14ac:dyDescent="0.25">
      <c r="A51" s="179"/>
      <c r="B51" s="179">
        <v>44630.41133101852</v>
      </c>
      <c r="C51" s="35" t="s">
        <v>71</v>
      </c>
      <c r="D51" s="59">
        <v>7.47</v>
      </c>
      <c r="E51" s="82" t="s">
        <v>260</v>
      </c>
      <c r="F51" s="82" t="s">
        <v>287</v>
      </c>
    </row>
    <row r="52" spans="1:6" ht="18" customHeight="1" x14ac:dyDescent="0.25">
      <c r="A52" s="179"/>
      <c r="B52" s="179">
        <v>44630.431145833332</v>
      </c>
      <c r="C52" s="35" t="s">
        <v>70</v>
      </c>
      <c r="D52" s="59">
        <v>0.98</v>
      </c>
      <c r="E52" s="82" t="s">
        <v>260</v>
      </c>
      <c r="F52" s="82" t="s">
        <v>299</v>
      </c>
    </row>
    <row r="53" spans="1:6" ht="18" customHeight="1" x14ac:dyDescent="0.25">
      <c r="A53" s="179"/>
      <c r="B53" s="179">
        <v>44630.433958333335</v>
      </c>
      <c r="C53" s="35" t="s">
        <v>70</v>
      </c>
      <c r="D53" s="59">
        <v>1.1499999999999999</v>
      </c>
      <c r="E53" s="82" t="s">
        <v>260</v>
      </c>
      <c r="F53" s="82" t="s">
        <v>301</v>
      </c>
    </row>
    <row r="54" spans="1:6" ht="18" customHeight="1" x14ac:dyDescent="0.25">
      <c r="A54" s="179"/>
      <c r="B54" s="179">
        <v>44630.458229166667</v>
      </c>
      <c r="C54" s="35" t="s">
        <v>71</v>
      </c>
      <c r="D54" s="59">
        <v>4.97</v>
      </c>
      <c r="E54" s="82" t="s">
        <v>260</v>
      </c>
      <c r="F54" s="82" t="s">
        <v>308</v>
      </c>
    </row>
    <row r="55" spans="1:6" ht="18" customHeight="1" x14ac:dyDescent="0.25">
      <c r="A55" s="179"/>
      <c r="B55" s="179">
        <v>44630.462997685187</v>
      </c>
      <c r="C55" s="35" t="s">
        <v>70</v>
      </c>
      <c r="D55" s="59">
        <v>0.94</v>
      </c>
      <c r="E55" s="82" t="s">
        <v>260</v>
      </c>
      <c r="F55" s="82" t="s">
        <v>286</v>
      </c>
    </row>
    <row r="56" spans="1:6" ht="18" customHeight="1" x14ac:dyDescent="0.25">
      <c r="A56" s="179"/>
      <c r="B56" s="179">
        <v>44630.467743055553</v>
      </c>
      <c r="C56" s="35" t="s">
        <v>72</v>
      </c>
      <c r="D56" s="59">
        <v>1.36</v>
      </c>
      <c r="E56" s="82" t="s">
        <v>260</v>
      </c>
      <c r="F56" s="82" t="s">
        <v>316</v>
      </c>
    </row>
    <row r="57" spans="1:6" ht="18" customHeight="1" x14ac:dyDescent="0.25">
      <c r="A57" s="179"/>
      <c r="B57" s="179">
        <v>44630.480046296296</v>
      </c>
      <c r="C57" s="35" t="s">
        <v>70</v>
      </c>
      <c r="D57" s="59">
        <v>1.1200000000000001</v>
      </c>
      <c r="E57" s="82" t="s">
        <v>260</v>
      </c>
      <c r="F57" s="82" t="s">
        <v>284</v>
      </c>
    </row>
    <row r="58" spans="1:6" ht="18" customHeight="1" x14ac:dyDescent="0.25">
      <c r="A58" s="179"/>
      <c r="B58" s="179">
        <v>44630.49324074074</v>
      </c>
      <c r="C58" s="35" t="s">
        <v>70</v>
      </c>
      <c r="D58" s="59">
        <v>1.28</v>
      </c>
      <c r="E58" s="82" t="s">
        <v>260</v>
      </c>
      <c r="F58" s="82" t="s">
        <v>262</v>
      </c>
    </row>
    <row r="59" spans="1:6" ht="18" customHeight="1" x14ac:dyDescent="0.25">
      <c r="A59" s="179"/>
      <c r="B59" s="179">
        <v>44630.521817129629</v>
      </c>
      <c r="C59" s="35" t="s">
        <v>71</v>
      </c>
      <c r="D59" s="59">
        <v>0.97</v>
      </c>
      <c r="E59" s="82" t="s">
        <v>260</v>
      </c>
      <c r="F59" s="82" t="s">
        <v>314</v>
      </c>
    </row>
    <row r="60" spans="1:6" ht="18" customHeight="1" x14ac:dyDescent="0.25">
      <c r="A60" s="179"/>
      <c r="B60" s="179">
        <v>44630.533090277779</v>
      </c>
      <c r="C60" s="35" t="s">
        <v>70</v>
      </c>
      <c r="D60" s="59">
        <v>0.96</v>
      </c>
      <c r="E60" s="82" t="s">
        <v>260</v>
      </c>
      <c r="F60" s="82" t="s">
        <v>302</v>
      </c>
    </row>
    <row r="61" spans="1:6" ht="18" customHeight="1" x14ac:dyDescent="0.25">
      <c r="A61" s="179"/>
      <c r="B61" s="179">
        <v>44630.545243055552</v>
      </c>
      <c r="C61" s="35" t="s">
        <v>70</v>
      </c>
      <c r="D61" s="59">
        <v>1.4</v>
      </c>
      <c r="E61" s="82" t="s">
        <v>260</v>
      </c>
      <c r="F61" s="82" t="s">
        <v>261</v>
      </c>
    </row>
    <row r="62" spans="1:6" ht="18" customHeight="1" x14ac:dyDescent="0.25">
      <c r="A62" s="179"/>
      <c r="B62" s="179">
        <v>44630.565578703703</v>
      </c>
      <c r="C62" s="35" t="s">
        <v>70</v>
      </c>
      <c r="D62" s="59">
        <v>1.46</v>
      </c>
      <c r="E62" s="82" t="s">
        <v>260</v>
      </c>
      <c r="F62" s="82" t="s">
        <v>272</v>
      </c>
    </row>
    <row r="63" spans="1:6" ht="18" customHeight="1" x14ac:dyDescent="0.25">
      <c r="A63" s="179"/>
      <c r="B63" s="179">
        <v>44630.567048611112</v>
      </c>
      <c r="C63" s="35" t="s">
        <v>72</v>
      </c>
      <c r="D63" s="59">
        <v>0.87</v>
      </c>
      <c r="E63" s="82" t="s">
        <v>260</v>
      </c>
      <c r="F63" s="82" t="s">
        <v>296</v>
      </c>
    </row>
    <row r="64" spans="1:6" ht="18" customHeight="1" x14ac:dyDescent="0.25">
      <c r="A64" s="179"/>
      <c r="B64" s="179">
        <v>44630.568333333336</v>
      </c>
      <c r="C64" s="35" t="s">
        <v>71</v>
      </c>
      <c r="D64" s="59">
        <v>5.48</v>
      </c>
      <c r="E64" s="82" t="s">
        <v>260</v>
      </c>
      <c r="F64" s="82" t="s">
        <v>322</v>
      </c>
    </row>
    <row r="65" spans="1:6" ht="18" customHeight="1" x14ac:dyDescent="0.25">
      <c r="A65" s="179"/>
      <c r="B65" s="179">
        <v>44630.583738425928</v>
      </c>
      <c r="C65" s="35" t="s">
        <v>70</v>
      </c>
      <c r="D65" s="59">
        <v>9.06</v>
      </c>
      <c r="E65" s="82" t="s">
        <v>260</v>
      </c>
      <c r="F65" s="82" t="s">
        <v>280</v>
      </c>
    </row>
    <row r="66" spans="1:6" ht="18" customHeight="1" x14ac:dyDescent="0.25">
      <c r="A66" s="179"/>
      <c r="B66" s="179">
        <v>44630.585995370369</v>
      </c>
      <c r="C66" s="35" t="s">
        <v>71</v>
      </c>
      <c r="D66" s="59">
        <v>0.94</v>
      </c>
      <c r="E66" s="82" t="s">
        <v>260</v>
      </c>
      <c r="F66" s="82" t="s">
        <v>286</v>
      </c>
    </row>
    <row r="67" spans="1:6" ht="18" customHeight="1" x14ac:dyDescent="0.25">
      <c r="A67" s="179"/>
      <c r="B67" s="179">
        <v>44630.602337962962</v>
      </c>
      <c r="C67" s="35" t="s">
        <v>70</v>
      </c>
      <c r="D67" s="59">
        <v>1.1599999999999999</v>
      </c>
      <c r="E67" s="82" t="s">
        <v>260</v>
      </c>
      <c r="F67" s="82" t="s">
        <v>283</v>
      </c>
    </row>
    <row r="68" spans="1:6" ht="18" customHeight="1" x14ac:dyDescent="0.25">
      <c r="A68" s="179"/>
      <c r="B68" s="179">
        <v>44630.619837962964</v>
      </c>
      <c r="C68" s="35" t="s">
        <v>70</v>
      </c>
      <c r="D68" s="59">
        <v>1.01</v>
      </c>
      <c r="E68" s="82" t="s">
        <v>260</v>
      </c>
      <c r="F68" s="82" t="s">
        <v>306</v>
      </c>
    </row>
    <row r="69" spans="1:6" ht="18" customHeight="1" x14ac:dyDescent="0.25">
      <c r="A69" s="179"/>
      <c r="B69" s="179">
        <v>44630.62158564815</v>
      </c>
      <c r="C69" s="35" t="s">
        <v>70</v>
      </c>
      <c r="D69" s="59">
        <v>1.41</v>
      </c>
      <c r="E69" s="82" t="s">
        <v>260</v>
      </c>
      <c r="F69" s="82" t="s">
        <v>304</v>
      </c>
    </row>
    <row r="70" spans="1:6" ht="18" customHeight="1" x14ac:dyDescent="0.25">
      <c r="A70" s="179"/>
      <c r="B70" s="179">
        <v>44630.628101851849</v>
      </c>
      <c r="C70" s="35" t="s">
        <v>70</v>
      </c>
      <c r="D70" s="59">
        <v>0.9</v>
      </c>
      <c r="E70" s="82" t="s">
        <v>260</v>
      </c>
      <c r="F70" s="82" t="s">
        <v>319</v>
      </c>
    </row>
    <row r="71" spans="1:6" ht="18" customHeight="1" x14ac:dyDescent="0.25">
      <c r="A71" s="179"/>
      <c r="B71" s="179">
        <v>44630.629201388889</v>
      </c>
      <c r="C71" s="35" t="s">
        <v>71</v>
      </c>
      <c r="D71" s="59">
        <v>0.89</v>
      </c>
      <c r="E71" s="82" t="s">
        <v>260</v>
      </c>
      <c r="F71" s="82" t="s">
        <v>270</v>
      </c>
    </row>
    <row r="72" spans="1:6" ht="18" customHeight="1" x14ac:dyDescent="0.25">
      <c r="A72" s="179"/>
      <c r="B72" s="179">
        <v>44630.632071759261</v>
      </c>
      <c r="C72" s="35" t="s">
        <v>70</v>
      </c>
      <c r="D72" s="59">
        <v>1.26</v>
      </c>
      <c r="E72" s="82" t="s">
        <v>260</v>
      </c>
      <c r="F72" s="82" t="s">
        <v>321</v>
      </c>
    </row>
    <row r="73" spans="1:6" ht="18" customHeight="1" x14ac:dyDescent="0.25">
      <c r="A73" s="179"/>
      <c r="B73" s="179">
        <v>44630.635393518518</v>
      </c>
      <c r="C73" s="35" t="s">
        <v>71</v>
      </c>
      <c r="D73" s="59">
        <v>1.1599999999999999</v>
      </c>
      <c r="E73" s="82" t="s">
        <v>260</v>
      </c>
      <c r="F73" s="82" t="s">
        <v>283</v>
      </c>
    </row>
    <row r="74" spans="1:6" ht="18" customHeight="1" x14ac:dyDescent="0.25">
      <c r="A74" s="179"/>
      <c r="B74" s="179">
        <v>44630.645740740743</v>
      </c>
      <c r="C74" s="35" t="s">
        <v>70</v>
      </c>
      <c r="D74" s="59">
        <v>1.35</v>
      </c>
      <c r="E74" s="82" t="s">
        <v>260</v>
      </c>
      <c r="F74" s="82" t="s">
        <v>268</v>
      </c>
    </row>
    <row r="75" spans="1:6" ht="18" customHeight="1" x14ac:dyDescent="0.25">
      <c r="A75" s="179"/>
      <c r="B75" s="179">
        <v>44630.646527777775</v>
      </c>
      <c r="C75" s="35" t="s">
        <v>70</v>
      </c>
      <c r="D75" s="59">
        <v>1.75</v>
      </c>
      <c r="E75" s="82" t="s">
        <v>260</v>
      </c>
      <c r="F75" s="82" t="s">
        <v>267</v>
      </c>
    </row>
    <row r="76" spans="1:6" ht="18" customHeight="1" x14ac:dyDescent="0.25">
      <c r="A76" s="179"/>
      <c r="B76" s="179">
        <v>44630.647800925923</v>
      </c>
      <c r="C76" s="35" t="s">
        <v>70</v>
      </c>
      <c r="D76" s="59">
        <v>1.39</v>
      </c>
      <c r="E76" s="82" t="s">
        <v>260</v>
      </c>
      <c r="F76" s="82" t="s">
        <v>285</v>
      </c>
    </row>
    <row r="77" spans="1:6" ht="18" customHeight="1" x14ac:dyDescent="0.25">
      <c r="A77" s="179"/>
      <c r="B77" s="179">
        <v>44630.647951388892</v>
      </c>
      <c r="C77" s="35" t="s">
        <v>70</v>
      </c>
      <c r="D77" s="59">
        <v>0.96</v>
      </c>
      <c r="E77" s="82" t="s">
        <v>260</v>
      </c>
      <c r="F77" s="82" t="s">
        <v>302</v>
      </c>
    </row>
    <row r="78" spans="1:6" ht="18" customHeight="1" x14ac:dyDescent="0.25">
      <c r="A78" s="179"/>
      <c r="B78" s="179">
        <v>44630.648275462961</v>
      </c>
      <c r="C78" s="35" t="s">
        <v>70</v>
      </c>
      <c r="D78" s="59">
        <v>1.17</v>
      </c>
      <c r="E78" s="82" t="s">
        <v>260</v>
      </c>
      <c r="F78" s="82" t="s">
        <v>275</v>
      </c>
    </row>
    <row r="79" spans="1:6" ht="18" customHeight="1" x14ac:dyDescent="0.25">
      <c r="A79" s="179"/>
      <c r="B79" s="179">
        <v>44630.650925925926</v>
      </c>
      <c r="C79" s="35" t="s">
        <v>70</v>
      </c>
      <c r="D79" s="59">
        <v>0.88</v>
      </c>
      <c r="E79" s="82" t="s">
        <v>260</v>
      </c>
      <c r="F79" s="82" t="s">
        <v>309</v>
      </c>
    </row>
    <row r="80" spans="1:6" ht="18" customHeight="1" x14ac:dyDescent="0.25">
      <c r="A80" s="179"/>
      <c r="B80" s="179">
        <v>44630.651412037034</v>
      </c>
      <c r="C80" s="35" t="s">
        <v>70</v>
      </c>
      <c r="D80" s="59">
        <v>0.76</v>
      </c>
      <c r="E80" s="82" t="s">
        <v>260</v>
      </c>
      <c r="F80" s="82" t="s">
        <v>294</v>
      </c>
    </row>
    <row r="81" spans="1:6" ht="18" customHeight="1" x14ac:dyDescent="0.25">
      <c r="A81" s="179"/>
      <c r="B81" s="179">
        <v>44630.653622685182</v>
      </c>
      <c r="C81" s="35" t="s">
        <v>70</v>
      </c>
      <c r="D81" s="59">
        <v>1.53</v>
      </c>
      <c r="E81" s="82" t="s">
        <v>260</v>
      </c>
      <c r="F81" s="82" t="s">
        <v>263</v>
      </c>
    </row>
    <row r="82" spans="1:6" ht="18" customHeight="1" x14ac:dyDescent="0.25">
      <c r="A82" s="179"/>
      <c r="B82" s="179">
        <v>44630.654189814813</v>
      </c>
      <c r="C82" s="35" t="s">
        <v>70</v>
      </c>
      <c r="D82" s="59">
        <v>5.89</v>
      </c>
      <c r="E82" s="82" t="s">
        <v>260</v>
      </c>
      <c r="F82" s="82" t="s">
        <v>274</v>
      </c>
    </row>
    <row r="83" spans="1:6" ht="18" customHeight="1" x14ac:dyDescent="0.25">
      <c r="A83" s="179"/>
      <c r="B83" s="179">
        <v>44630.654699074075</v>
      </c>
      <c r="C83" s="35" t="s">
        <v>71</v>
      </c>
      <c r="D83" s="59">
        <v>8.98</v>
      </c>
      <c r="E83" s="82" t="s">
        <v>260</v>
      </c>
      <c r="F83" s="82" t="s">
        <v>307</v>
      </c>
    </row>
    <row r="84" spans="1:6" ht="18" customHeight="1" x14ac:dyDescent="0.25">
      <c r="A84" s="179"/>
      <c r="B84" s="179">
        <v>44630.660891203705</v>
      </c>
      <c r="C84" s="35" t="s">
        <v>70</v>
      </c>
      <c r="D84" s="59">
        <v>1.17</v>
      </c>
      <c r="E84" s="82" t="s">
        <v>260</v>
      </c>
      <c r="F84" s="82" t="s">
        <v>275</v>
      </c>
    </row>
    <row r="85" spans="1:6" ht="18" customHeight="1" x14ac:dyDescent="0.25">
      <c r="A85" s="179"/>
      <c r="B85" s="179">
        <v>44630.662048611113</v>
      </c>
      <c r="C85" s="35" t="s">
        <v>70</v>
      </c>
      <c r="D85" s="59">
        <v>1.34</v>
      </c>
      <c r="E85" s="82" t="s">
        <v>260</v>
      </c>
      <c r="F85" s="82" t="s">
        <v>277</v>
      </c>
    </row>
    <row r="86" spans="1:6" ht="18" customHeight="1" x14ac:dyDescent="0.25">
      <c r="A86" s="179"/>
      <c r="B86" s="179">
        <v>44630.6875462963</v>
      </c>
      <c r="C86" s="35" t="s">
        <v>70</v>
      </c>
      <c r="D86" s="59">
        <v>0.95</v>
      </c>
      <c r="E86" s="82" t="s">
        <v>260</v>
      </c>
      <c r="F86" s="82" t="s">
        <v>278</v>
      </c>
    </row>
    <row r="87" spans="1:6" ht="18" customHeight="1" x14ac:dyDescent="0.25">
      <c r="A87" s="179"/>
      <c r="B87" s="179">
        <v>44630.696435185186</v>
      </c>
      <c r="C87" s="35" t="s">
        <v>70</v>
      </c>
      <c r="D87" s="59">
        <v>0.93</v>
      </c>
      <c r="E87" s="82" t="s">
        <v>260</v>
      </c>
      <c r="F87" s="82" t="s">
        <v>281</v>
      </c>
    </row>
    <row r="88" spans="1:6" ht="18" customHeight="1" x14ac:dyDescent="0.25">
      <c r="A88" s="179"/>
      <c r="B88" s="179">
        <v>44630.708055555559</v>
      </c>
      <c r="C88" s="35" t="s">
        <v>70</v>
      </c>
      <c r="D88" s="59">
        <v>1.1599999999999999</v>
      </c>
      <c r="E88" s="82" t="s">
        <v>260</v>
      </c>
      <c r="F88" s="82" t="s">
        <v>283</v>
      </c>
    </row>
    <row r="89" spans="1:6" ht="18" customHeight="1" x14ac:dyDescent="0.25">
      <c r="A89" s="179"/>
      <c r="B89" s="179">
        <v>44630.713009259256</v>
      </c>
      <c r="C89" s="35" t="s">
        <v>70</v>
      </c>
      <c r="D89" s="59">
        <v>1.55</v>
      </c>
      <c r="E89" s="82" t="s">
        <v>260</v>
      </c>
      <c r="F89" s="82" t="s">
        <v>288</v>
      </c>
    </row>
    <row r="90" spans="1:6" ht="18" customHeight="1" x14ac:dyDescent="0.25">
      <c r="A90" s="179"/>
      <c r="B90" s="179">
        <v>44630.725810185184</v>
      </c>
      <c r="C90" s="35" t="s">
        <v>71</v>
      </c>
      <c r="D90" s="59">
        <v>0.8</v>
      </c>
      <c r="E90" s="82" t="s">
        <v>260</v>
      </c>
      <c r="F90" s="82" t="s">
        <v>265</v>
      </c>
    </row>
    <row r="91" spans="1:6" ht="18" customHeight="1" x14ac:dyDescent="0.25">
      <c r="A91" s="179"/>
      <c r="B91" s="179">
        <v>44630.726585648146</v>
      </c>
      <c r="C91" s="35" t="s">
        <v>70</v>
      </c>
      <c r="D91" s="59">
        <v>3.69</v>
      </c>
      <c r="E91" s="82" t="s">
        <v>260</v>
      </c>
      <c r="F91" s="82" t="s">
        <v>323</v>
      </c>
    </row>
    <row r="92" spans="1:6" ht="18" customHeight="1" x14ac:dyDescent="0.25">
      <c r="A92" s="179"/>
      <c r="B92" s="179">
        <v>44630.728842592594</v>
      </c>
      <c r="C92" s="35" t="s">
        <v>70</v>
      </c>
      <c r="D92" s="59">
        <v>10.26</v>
      </c>
      <c r="E92" s="82" t="s">
        <v>260</v>
      </c>
      <c r="F92" s="82" t="s">
        <v>298</v>
      </c>
    </row>
    <row r="93" spans="1:6" ht="18" customHeight="1" x14ac:dyDescent="0.25">
      <c r="A93" s="179"/>
      <c r="B93" s="179">
        <v>44630.732349537036</v>
      </c>
      <c r="C93" s="35" t="s">
        <v>71</v>
      </c>
      <c r="D93" s="59">
        <v>6.13</v>
      </c>
      <c r="E93" s="82" t="s">
        <v>260</v>
      </c>
      <c r="F93" s="82" t="s">
        <v>310</v>
      </c>
    </row>
    <row r="94" spans="1:6" ht="18" customHeight="1" x14ac:dyDescent="0.25">
      <c r="A94" s="179"/>
      <c r="B94" s="179">
        <v>44630.739942129629</v>
      </c>
      <c r="C94" s="35" t="s">
        <v>70</v>
      </c>
      <c r="D94" s="59">
        <v>0.94</v>
      </c>
      <c r="E94" s="82" t="s">
        <v>260</v>
      </c>
      <c r="F94" s="82" t="s">
        <v>286</v>
      </c>
    </row>
    <row r="95" spans="1:6" ht="18" customHeight="1" x14ac:dyDescent="0.25">
      <c r="A95" s="179"/>
      <c r="B95" s="179">
        <v>44630.759120370371</v>
      </c>
      <c r="C95" s="35" t="s">
        <v>70</v>
      </c>
      <c r="D95" s="59">
        <v>14.85</v>
      </c>
      <c r="E95" s="82" t="s">
        <v>260</v>
      </c>
      <c r="F95" s="82" t="s">
        <v>320</v>
      </c>
    </row>
    <row r="96" spans="1:6" ht="18" customHeight="1" x14ac:dyDescent="0.25">
      <c r="A96" s="179"/>
      <c r="B96" s="179">
        <v>44630.759814814817</v>
      </c>
      <c r="C96" s="35" t="s">
        <v>70</v>
      </c>
      <c r="D96" s="59">
        <v>0.97</v>
      </c>
      <c r="E96" s="82" t="s">
        <v>260</v>
      </c>
      <c r="F96" s="82" t="s">
        <v>314</v>
      </c>
    </row>
    <row r="97" spans="1:6" ht="18" customHeight="1" x14ac:dyDescent="0.25">
      <c r="A97" s="179"/>
      <c r="B97" s="179">
        <v>44630.762164351851</v>
      </c>
      <c r="C97" s="35" t="s">
        <v>70</v>
      </c>
      <c r="D97" s="59">
        <v>3.35</v>
      </c>
      <c r="E97" s="82" t="s">
        <v>260</v>
      </c>
      <c r="F97" s="82" t="s">
        <v>289</v>
      </c>
    </row>
    <row r="98" spans="1:6" ht="18" customHeight="1" x14ac:dyDescent="0.25">
      <c r="A98" s="179"/>
      <c r="B98" s="179">
        <v>44630.769618055558</v>
      </c>
      <c r="C98" s="35" t="s">
        <v>70</v>
      </c>
      <c r="D98" s="59">
        <v>0.94</v>
      </c>
      <c r="E98" s="82" t="s">
        <v>260</v>
      </c>
      <c r="F98" s="82" t="s">
        <v>286</v>
      </c>
    </row>
    <row r="99" spans="1:6" ht="18" customHeight="1" x14ac:dyDescent="0.25">
      <c r="A99" s="179"/>
      <c r="B99" s="179">
        <v>44630.781261574077</v>
      </c>
      <c r="C99" s="35" t="s">
        <v>70</v>
      </c>
      <c r="D99" s="59">
        <v>1.34</v>
      </c>
      <c r="E99" s="82" t="s">
        <v>260</v>
      </c>
      <c r="F99" s="82" t="s">
        <v>277</v>
      </c>
    </row>
    <row r="100" spans="1:6" ht="18" customHeight="1" x14ac:dyDescent="0.25">
      <c r="A100" s="179"/>
      <c r="B100" s="179">
        <v>44630.788402777776</v>
      </c>
      <c r="C100" s="35" t="s">
        <v>70</v>
      </c>
      <c r="D100" s="59">
        <v>4.74</v>
      </c>
      <c r="E100" s="82" t="s">
        <v>260</v>
      </c>
      <c r="F100" s="82" t="s">
        <v>313</v>
      </c>
    </row>
    <row r="101" spans="1:6" ht="18" customHeight="1" x14ac:dyDescent="0.25">
      <c r="A101" s="179"/>
      <c r="B101" s="179">
        <v>44630.792881944442</v>
      </c>
      <c r="C101" s="35" t="s">
        <v>70</v>
      </c>
      <c r="D101" s="59">
        <v>1.41</v>
      </c>
      <c r="E101" s="82" t="s">
        <v>260</v>
      </c>
      <c r="F101" s="82" t="s">
        <v>304</v>
      </c>
    </row>
    <row r="102" spans="1:6" ht="18" customHeight="1" x14ac:dyDescent="0.25">
      <c r="A102" s="179"/>
      <c r="B102" s="179">
        <v>44630.798518518517</v>
      </c>
      <c r="C102" s="35" t="s">
        <v>70</v>
      </c>
      <c r="D102" s="59">
        <v>5.08</v>
      </c>
      <c r="E102" s="82" t="s">
        <v>260</v>
      </c>
      <c r="F102" s="82" t="s">
        <v>290</v>
      </c>
    </row>
    <row r="103" spans="1:6" ht="18" customHeight="1" x14ac:dyDescent="0.25">
      <c r="A103" s="179"/>
      <c r="B103" s="179">
        <v>44630.816504629627</v>
      </c>
      <c r="C103" s="35" t="s">
        <v>70</v>
      </c>
      <c r="D103" s="59">
        <v>3.63</v>
      </c>
      <c r="E103" s="82" t="s">
        <v>260</v>
      </c>
      <c r="F103" s="82" t="s">
        <v>305</v>
      </c>
    </row>
    <row r="104" spans="1:6" ht="18" customHeight="1" x14ac:dyDescent="0.25">
      <c r="A104" s="179"/>
      <c r="B104" s="179">
        <v>44630.823923611111</v>
      </c>
      <c r="C104" s="35" t="s">
        <v>70</v>
      </c>
      <c r="D104" s="59">
        <v>2.67</v>
      </c>
      <c r="E104" s="82" t="s">
        <v>260</v>
      </c>
      <c r="F104" s="82" t="s">
        <v>303</v>
      </c>
    </row>
    <row r="105" spans="1:6" ht="18" customHeight="1" x14ac:dyDescent="0.25">
      <c r="A105" s="179"/>
      <c r="B105" s="179">
        <v>44630.832326388889</v>
      </c>
      <c r="C105" s="35" t="s">
        <v>70</v>
      </c>
      <c r="D105" s="59">
        <v>2.4700000000000002</v>
      </c>
      <c r="E105" s="82" t="s">
        <v>260</v>
      </c>
      <c r="F105" s="82" t="s">
        <v>311</v>
      </c>
    </row>
    <row r="106" spans="1:6" ht="18" customHeight="1" x14ac:dyDescent="0.25">
      <c r="A106" s="179"/>
      <c r="B106" s="179">
        <v>44630.842349537037</v>
      </c>
      <c r="C106" s="35" t="s">
        <v>70</v>
      </c>
      <c r="D106" s="59">
        <v>4.0199999999999996</v>
      </c>
      <c r="E106" s="82" t="s">
        <v>260</v>
      </c>
      <c r="F106" s="82" t="s">
        <v>264</v>
      </c>
    </row>
    <row r="107" spans="1:6" ht="18" customHeight="1" x14ac:dyDescent="0.25">
      <c r="A107" s="179"/>
      <c r="B107" s="179"/>
    </row>
  </sheetData>
  <sortState xmlns:xlrd2="http://schemas.microsoft.com/office/spreadsheetml/2017/richdata2" ref="A12:G106">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8DB4E2"/>
    <pageSetUpPr fitToPage="1"/>
  </sheetPr>
  <dimension ref="A1:V14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03.10.2022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03.10.2022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44630.277511574073</v>
      </c>
      <c r="C12" s="173" t="s">
        <v>70</v>
      </c>
      <c r="D12" s="75">
        <v>0.89</v>
      </c>
      <c r="E12" s="86" t="s">
        <v>324</v>
      </c>
      <c r="F12" s="86" t="s">
        <v>375</v>
      </c>
      <c r="H12" s="76"/>
      <c r="I12" s="76"/>
      <c r="J12" s="76"/>
      <c r="K12" s="76"/>
      <c r="L12" s="76"/>
      <c r="M12" s="76"/>
      <c r="N12" s="76"/>
      <c r="O12" s="76"/>
      <c r="P12" s="76"/>
      <c r="Q12" s="76"/>
      <c r="R12" s="76"/>
      <c r="S12" s="76"/>
      <c r="T12" s="76"/>
      <c r="U12" s="76"/>
      <c r="V12" s="76"/>
    </row>
    <row r="13" spans="1:22" ht="18" customHeight="1" x14ac:dyDescent="0.25">
      <c r="A13" s="179"/>
      <c r="B13" s="179">
        <v>44630.286064814813</v>
      </c>
      <c r="C13" s="35" t="s">
        <v>70</v>
      </c>
      <c r="D13" s="59">
        <v>5.39</v>
      </c>
      <c r="E13" s="82" t="s">
        <v>324</v>
      </c>
      <c r="F13" s="82" t="s">
        <v>383</v>
      </c>
    </row>
    <row r="14" spans="1:22" ht="18" customHeight="1" x14ac:dyDescent="0.25">
      <c r="A14" s="179"/>
      <c r="B14" s="179">
        <v>44630.303796296299</v>
      </c>
      <c r="C14" s="35" t="s">
        <v>70</v>
      </c>
      <c r="D14" s="59">
        <v>10.72</v>
      </c>
      <c r="E14" s="82" t="s">
        <v>324</v>
      </c>
      <c r="F14" s="82" t="s">
        <v>389</v>
      </c>
      <c r="H14" s="76"/>
      <c r="I14" s="76"/>
      <c r="J14" s="76"/>
      <c r="K14" s="76"/>
      <c r="L14" s="76"/>
      <c r="M14" s="76"/>
      <c r="N14" s="76"/>
      <c r="O14" s="76"/>
      <c r="P14" s="76"/>
      <c r="Q14" s="76"/>
      <c r="R14" s="76"/>
      <c r="S14" s="76"/>
      <c r="T14" s="76"/>
      <c r="U14" s="76"/>
      <c r="V14" s="76"/>
    </row>
    <row r="15" spans="1:22" ht="18" customHeight="1" x14ac:dyDescent="0.25">
      <c r="A15" s="179"/>
      <c r="B15" s="179">
        <v>44630.325370370374</v>
      </c>
      <c r="C15" s="35" t="s">
        <v>70</v>
      </c>
      <c r="D15" s="59">
        <v>0.91</v>
      </c>
      <c r="E15" s="82" t="s">
        <v>324</v>
      </c>
      <c r="F15" s="82" t="s">
        <v>336</v>
      </c>
    </row>
    <row r="16" spans="1:22" ht="18" customHeight="1" x14ac:dyDescent="0.25">
      <c r="A16" s="179"/>
      <c r="B16" s="179">
        <v>44630.329641203702</v>
      </c>
      <c r="C16" s="35" t="s">
        <v>71</v>
      </c>
      <c r="D16" s="59">
        <v>0.88</v>
      </c>
      <c r="E16" s="82" t="s">
        <v>324</v>
      </c>
      <c r="F16" s="82" t="s">
        <v>335</v>
      </c>
    </row>
    <row r="17" spans="1:6" ht="18" customHeight="1" x14ac:dyDescent="0.25">
      <c r="A17" s="179"/>
      <c r="B17" s="179">
        <v>44630.336412037039</v>
      </c>
      <c r="C17" s="35" t="s">
        <v>70</v>
      </c>
      <c r="D17" s="59">
        <v>1.04</v>
      </c>
      <c r="E17" s="82" t="s">
        <v>324</v>
      </c>
      <c r="F17" s="82" t="s">
        <v>370</v>
      </c>
    </row>
    <row r="18" spans="1:6" ht="18" customHeight="1" x14ac:dyDescent="0.25">
      <c r="A18" s="179"/>
      <c r="B18" s="179">
        <v>44630.339166666665</v>
      </c>
      <c r="C18" s="35" t="s">
        <v>70</v>
      </c>
      <c r="D18" s="59">
        <v>1.1200000000000001</v>
      </c>
      <c r="E18" s="82" t="s">
        <v>324</v>
      </c>
      <c r="F18" s="82" t="s">
        <v>348</v>
      </c>
    </row>
    <row r="19" spans="1:6" ht="18" customHeight="1" x14ac:dyDescent="0.25">
      <c r="A19" s="179"/>
      <c r="B19" s="179">
        <v>44630.348969907405</v>
      </c>
      <c r="C19" s="35" t="s">
        <v>70</v>
      </c>
      <c r="D19" s="59">
        <v>0.94</v>
      </c>
      <c r="E19" s="82" t="s">
        <v>324</v>
      </c>
      <c r="F19" s="82" t="s">
        <v>368</v>
      </c>
    </row>
    <row r="20" spans="1:6" ht="18" customHeight="1" x14ac:dyDescent="0.25">
      <c r="A20" s="179"/>
      <c r="B20" s="179">
        <v>44630.353773148148</v>
      </c>
      <c r="C20" s="35" t="s">
        <v>70</v>
      </c>
      <c r="D20" s="59">
        <v>1.2</v>
      </c>
      <c r="E20" s="82" t="s">
        <v>324</v>
      </c>
      <c r="F20" s="82" t="s">
        <v>374</v>
      </c>
    </row>
    <row r="21" spans="1:6" ht="18" customHeight="1" x14ac:dyDescent="0.25">
      <c r="A21" s="179"/>
      <c r="B21" s="179">
        <v>44630.354583333334</v>
      </c>
      <c r="C21" s="35" t="s">
        <v>70</v>
      </c>
      <c r="D21" s="59">
        <v>1.1200000000000001</v>
      </c>
      <c r="E21" s="82" t="s">
        <v>324</v>
      </c>
      <c r="F21" s="82" t="s">
        <v>348</v>
      </c>
    </row>
    <row r="22" spans="1:6" ht="18" customHeight="1" x14ac:dyDescent="0.25">
      <c r="A22" s="179"/>
      <c r="B22" s="179">
        <v>44630.355219907404</v>
      </c>
      <c r="C22" s="35" t="s">
        <v>70</v>
      </c>
      <c r="D22" s="59">
        <v>7</v>
      </c>
      <c r="E22" s="82" t="s">
        <v>324</v>
      </c>
      <c r="F22" s="82" t="s">
        <v>384</v>
      </c>
    </row>
    <row r="23" spans="1:6" ht="18" customHeight="1" x14ac:dyDescent="0.25">
      <c r="A23" s="179"/>
      <c r="B23" s="179">
        <v>44630.357835648145</v>
      </c>
      <c r="C23" s="35" t="s">
        <v>70</v>
      </c>
      <c r="D23" s="59">
        <v>0.81</v>
      </c>
      <c r="E23" s="82" t="s">
        <v>324</v>
      </c>
      <c r="F23" s="82" t="s">
        <v>343</v>
      </c>
    </row>
    <row r="24" spans="1:6" ht="18" customHeight="1" x14ac:dyDescent="0.25">
      <c r="A24" s="179"/>
      <c r="B24" s="179">
        <v>44630.358344907407</v>
      </c>
      <c r="C24" s="35" t="s">
        <v>70</v>
      </c>
      <c r="D24" s="59">
        <v>0.96</v>
      </c>
      <c r="E24" s="82" t="s">
        <v>324</v>
      </c>
      <c r="F24" s="82" t="s">
        <v>376</v>
      </c>
    </row>
    <row r="25" spans="1:6" ht="18" customHeight="1" x14ac:dyDescent="0.25">
      <c r="A25" s="179"/>
      <c r="B25" s="179">
        <v>44630.359143518515</v>
      </c>
      <c r="C25" s="35" t="s">
        <v>70</v>
      </c>
      <c r="D25" s="59">
        <v>1.18</v>
      </c>
      <c r="E25" s="82" t="s">
        <v>324</v>
      </c>
      <c r="F25" s="82" t="s">
        <v>349</v>
      </c>
    </row>
    <row r="26" spans="1:6" ht="18" customHeight="1" x14ac:dyDescent="0.25">
      <c r="A26" s="179"/>
      <c r="B26" s="179">
        <v>44630.360960648148</v>
      </c>
      <c r="C26" s="35" t="s">
        <v>70</v>
      </c>
      <c r="D26" s="59">
        <v>0.98</v>
      </c>
      <c r="E26" s="82" t="s">
        <v>324</v>
      </c>
      <c r="F26" s="82" t="s">
        <v>340</v>
      </c>
    </row>
    <row r="27" spans="1:6" ht="18" customHeight="1" x14ac:dyDescent="0.25">
      <c r="A27" s="179"/>
      <c r="B27" s="179">
        <v>44630.362187500003</v>
      </c>
      <c r="C27" s="35" t="s">
        <v>70</v>
      </c>
      <c r="D27" s="59">
        <v>0.82</v>
      </c>
      <c r="E27" s="82" t="s">
        <v>324</v>
      </c>
      <c r="F27" s="82" t="s">
        <v>331</v>
      </c>
    </row>
    <row r="28" spans="1:6" ht="18" customHeight="1" x14ac:dyDescent="0.25">
      <c r="A28" s="179"/>
      <c r="B28" s="179">
        <v>44630.363333333335</v>
      </c>
      <c r="C28" s="35" t="s">
        <v>70</v>
      </c>
      <c r="D28" s="59">
        <v>0.87</v>
      </c>
      <c r="E28" s="82" t="s">
        <v>324</v>
      </c>
      <c r="F28" s="82" t="s">
        <v>369</v>
      </c>
    </row>
    <row r="29" spans="1:6" ht="18" customHeight="1" x14ac:dyDescent="0.25">
      <c r="A29" s="179"/>
      <c r="B29" s="179">
        <v>44630.364120370374</v>
      </c>
      <c r="C29" s="35" t="s">
        <v>70</v>
      </c>
      <c r="D29" s="59">
        <v>1</v>
      </c>
      <c r="E29" s="82" t="s">
        <v>324</v>
      </c>
      <c r="F29" s="82" t="s">
        <v>392</v>
      </c>
    </row>
    <row r="30" spans="1:6" ht="18" customHeight="1" x14ac:dyDescent="0.25">
      <c r="A30" s="179"/>
      <c r="B30" s="179">
        <v>44630.364155092589</v>
      </c>
      <c r="C30" s="35" t="s">
        <v>70</v>
      </c>
      <c r="D30" s="59">
        <v>0.97</v>
      </c>
      <c r="E30" s="82" t="s">
        <v>324</v>
      </c>
      <c r="F30" s="82" t="s">
        <v>360</v>
      </c>
    </row>
    <row r="31" spans="1:6" ht="18" customHeight="1" x14ac:dyDescent="0.25">
      <c r="A31" s="179"/>
      <c r="B31" s="179">
        <v>44630.364386574074</v>
      </c>
      <c r="C31" s="35" t="s">
        <v>70</v>
      </c>
      <c r="D31" s="59">
        <v>1.1100000000000001</v>
      </c>
      <c r="E31" s="82" t="s">
        <v>324</v>
      </c>
      <c r="F31" s="82" t="s">
        <v>367</v>
      </c>
    </row>
    <row r="32" spans="1:6" ht="18" customHeight="1" x14ac:dyDescent="0.25">
      <c r="A32" s="179"/>
      <c r="B32" s="179">
        <v>44630.364999999998</v>
      </c>
      <c r="C32" s="35" t="s">
        <v>70</v>
      </c>
      <c r="D32" s="59">
        <v>0.87</v>
      </c>
      <c r="E32" s="82" t="s">
        <v>324</v>
      </c>
      <c r="F32" s="82" t="s">
        <v>369</v>
      </c>
    </row>
    <row r="33" spans="1:6" ht="18" customHeight="1" x14ac:dyDescent="0.25">
      <c r="A33" s="179"/>
      <c r="B33" s="179">
        <v>44630.36613425926</v>
      </c>
      <c r="C33" s="35" t="s">
        <v>70</v>
      </c>
      <c r="D33" s="59">
        <v>0.95</v>
      </c>
      <c r="E33" s="82" t="s">
        <v>324</v>
      </c>
      <c r="F33" s="82" t="s">
        <v>342</v>
      </c>
    </row>
    <row r="34" spans="1:6" ht="18" customHeight="1" x14ac:dyDescent="0.25">
      <c r="A34" s="179"/>
      <c r="B34" s="179">
        <v>44630.366238425922</v>
      </c>
      <c r="C34" s="35" t="s">
        <v>70</v>
      </c>
      <c r="D34" s="59">
        <v>1.01</v>
      </c>
      <c r="E34" s="82" t="s">
        <v>324</v>
      </c>
      <c r="F34" s="82" t="s">
        <v>255</v>
      </c>
    </row>
    <row r="35" spans="1:6" ht="18" customHeight="1" x14ac:dyDescent="0.25">
      <c r="A35" s="179"/>
      <c r="B35" s="179">
        <v>44630.367638888885</v>
      </c>
      <c r="C35" s="35" t="s">
        <v>70</v>
      </c>
      <c r="D35" s="59">
        <v>1.5</v>
      </c>
      <c r="E35" s="82" t="s">
        <v>324</v>
      </c>
      <c r="F35" s="82" t="s">
        <v>393</v>
      </c>
    </row>
    <row r="36" spans="1:6" ht="18" customHeight="1" x14ac:dyDescent="0.25">
      <c r="A36" s="179"/>
      <c r="B36" s="179">
        <v>44630.369895833333</v>
      </c>
      <c r="C36" s="35" t="s">
        <v>70</v>
      </c>
      <c r="D36" s="59">
        <v>0.8</v>
      </c>
      <c r="E36" s="82" t="s">
        <v>324</v>
      </c>
      <c r="F36" s="82" t="s">
        <v>334</v>
      </c>
    </row>
    <row r="37" spans="1:6" ht="18" customHeight="1" x14ac:dyDescent="0.25">
      <c r="A37" s="179"/>
      <c r="B37" s="179">
        <v>44630.373553240737</v>
      </c>
      <c r="C37" s="35" t="s">
        <v>70</v>
      </c>
      <c r="D37" s="59">
        <v>1.18</v>
      </c>
      <c r="E37" s="82" t="s">
        <v>324</v>
      </c>
      <c r="F37" s="82" t="s">
        <v>349</v>
      </c>
    </row>
    <row r="38" spans="1:6" ht="18" customHeight="1" x14ac:dyDescent="0.25">
      <c r="A38" s="179"/>
      <c r="B38" s="179">
        <v>44630.378842592596</v>
      </c>
      <c r="C38" s="35" t="s">
        <v>70</v>
      </c>
      <c r="D38" s="59">
        <v>1.52</v>
      </c>
      <c r="E38" s="82" t="s">
        <v>324</v>
      </c>
      <c r="F38" s="82" t="s">
        <v>378</v>
      </c>
    </row>
    <row r="39" spans="1:6" ht="18" customHeight="1" x14ac:dyDescent="0.25">
      <c r="A39" s="179"/>
      <c r="B39" s="179">
        <v>44630.392106481479</v>
      </c>
      <c r="C39" s="35" t="s">
        <v>70</v>
      </c>
      <c r="D39" s="59">
        <v>1.91</v>
      </c>
      <c r="E39" s="82" t="s">
        <v>324</v>
      </c>
      <c r="F39" s="82" t="s">
        <v>250</v>
      </c>
    </row>
    <row r="40" spans="1:6" ht="18" customHeight="1" x14ac:dyDescent="0.25">
      <c r="A40" s="179"/>
      <c r="B40" s="179">
        <v>44630.404305555552</v>
      </c>
      <c r="C40" s="35" t="s">
        <v>70</v>
      </c>
      <c r="D40" s="59">
        <v>0.78</v>
      </c>
      <c r="E40" s="82" t="s">
        <v>324</v>
      </c>
      <c r="F40" s="82" t="s">
        <v>386</v>
      </c>
    </row>
    <row r="41" spans="1:6" ht="18" customHeight="1" x14ac:dyDescent="0.25">
      <c r="A41" s="179"/>
      <c r="B41" s="179">
        <v>44630.415312500001</v>
      </c>
      <c r="C41" s="35" t="s">
        <v>70</v>
      </c>
      <c r="D41" s="59">
        <v>1.23</v>
      </c>
      <c r="E41" s="82" t="s">
        <v>324</v>
      </c>
      <c r="F41" s="82" t="s">
        <v>330</v>
      </c>
    </row>
    <row r="42" spans="1:6" ht="18" customHeight="1" x14ac:dyDescent="0.25">
      <c r="A42" s="179"/>
      <c r="B42" s="179">
        <v>44630.415416666663</v>
      </c>
      <c r="C42" s="35" t="s">
        <v>70</v>
      </c>
      <c r="D42" s="59">
        <v>10.31</v>
      </c>
      <c r="E42" s="82" t="s">
        <v>324</v>
      </c>
      <c r="F42" s="82" t="s">
        <v>347</v>
      </c>
    </row>
    <row r="43" spans="1:6" ht="18" customHeight="1" x14ac:dyDescent="0.25">
      <c r="A43" s="179"/>
      <c r="B43" s="179">
        <v>44630.424803240741</v>
      </c>
      <c r="C43" s="35" t="s">
        <v>72</v>
      </c>
      <c r="D43" s="59">
        <v>1.29</v>
      </c>
      <c r="E43" s="82" t="s">
        <v>324</v>
      </c>
      <c r="F43" s="82" t="s">
        <v>372</v>
      </c>
    </row>
    <row r="44" spans="1:6" ht="18" customHeight="1" x14ac:dyDescent="0.25">
      <c r="A44" s="179"/>
      <c r="B44" s="179">
        <v>44630.455775462964</v>
      </c>
      <c r="C44" s="35" t="s">
        <v>71</v>
      </c>
      <c r="D44" s="59">
        <v>6.83</v>
      </c>
      <c r="E44" s="82" t="s">
        <v>324</v>
      </c>
      <c r="F44" s="82" t="s">
        <v>391</v>
      </c>
    </row>
    <row r="45" spans="1:6" ht="18" customHeight="1" x14ac:dyDescent="0.25">
      <c r="A45" s="179"/>
      <c r="B45" s="179">
        <v>44630.475254629629</v>
      </c>
      <c r="C45" s="35" t="s">
        <v>71</v>
      </c>
      <c r="D45" s="59">
        <v>0.87</v>
      </c>
      <c r="E45" s="82" t="s">
        <v>324</v>
      </c>
      <c r="F45" s="82" t="s">
        <v>369</v>
      </c>
    </row>
    <row r="46" spans="1:6" ht="18" customHeight="1" x14ac:dyDescent="0.25">
      <c r="A46" s="179"/>
      <c r="B46" s="179">
        <v>44630.477511574078</v>
      </c>
      <c r="C46" s="35" t="s">
        <v>71</v>
      </c>
      <c r="D46" s="59">
        <v>0.64</v>
      </c>
      <c r="E46" s="82" t="s">
        <v>324</v>
      </c>
      <c r="F46" s="82" t="s">
        <v>337</v>
      </c>
    </row>
    <row r="47" spans="1:6" ht="18" customHeight="1" x14ac:dyDescent="0.25">
      <c r="A47" s="179"/>
      <c r="B47" s="179">
        <v>44630.480219907404</v>
      </c>
      <c r="C47" s="35" t="s">
        <v>71</v>
      </c>
      <c r="D47" s="59">
        <v>3.33</v>
      </c>
      <c r="E47" s="82" t="s">
        <v>324</v>
      </c>
      <c r="F47" s="82" t="s">
        <v>341</v>
      </c>
    </row>
    <row r="48" spans="1:6" ht="18" customHeight="1" x14ac:dyDescent="0.25">
      <c r="A48" s="179"/>
      <c r="B48" s="179">
        <v>44630.480949074074</v>
      </c>
      <c r="C48" s="35" t="s">
        <v>71</v>
      </c>
      <c r="D48" s="59">
        <v>3.54</v>
      </c>
      <c r="E48" s="82" t="s">
        <v>324</v>
      </c>
      <c r="F48" s="82" t="s">
        <v>387</v>
      </c>
    </row>
    <row r="49" spans="1:6" ht="18" customHeight="1" x14ac:dyDescent="0.25">
      <c r="A49" s="179"/>
      <c r="B49" s="179">
        <v>44630.492997685185</v>
      </c>
      <c r="C49" s="35" t="s">
        <v>70</v>
      </c>
      <c r="D49" s="59">
        <v>12.97</v>
      </c>
      <c r="E49" s="82" t="s">
        <v>324</v>
      </c>
      <c r="F49" s="82" t="s">
        <v>390</v>
      </c>
    </row>
    <row r="50" spans="1:6" ht="18" customHeight="1" x14ac:dyDescent="0.25">
      <c r="A50" s="179"/>
      <c r="B50" s="179">
        <v>44630.508379629631</v>
      </c>
      <c r="C50" s="35" t="s">
        <v>70</v>
      </c>
      <c r="D50" s="59">
        <v>4.87</v>
      </c>
      <c r="E50" s="82" t="s">
        <v>324</v>
      </c>
      <c r="F50" s="82" t="s">
        <v>332</v>
      </c>
    </row>
    <row r="51" spans="1:6" ht="18" customHeight="1" x14ac:dyDescent="0.25">
      <c r="A51" s="179"/>
      <c r="B51" s="179">
        <v>44630.511770833335</v>
      </c>
      <c r="C51" s="35" t="s">
        <v>70</v>
      </c>
      <c r="D51" s="59">
        <v>0.93</v>
      </c>
      <c r="E51" s="82" t="s">
        <v>324</v>
      </c>
      <c r="F51" s="82" t="s">
        <v>353</v>
      </c>
    </row>
    <row r="52" spans="1:6" ht="18" customHeight="1" x14ac:dyDescent="0.25">
      <c r="A52" s="179"/>
      <c r="B52" s="179">
        <v>44630.513206018521</v>
      </c>
      <c r="C52" s="35" t="s">
        <v>70</v>
      </c>
      <c r="D52" s="59">
        <v>4.68</v>
      </c>
      <c r="E52" s="82" t="s">
        <v>324</v>
      </c>
      <c r="F52" s="82" t="s">
        <v>344</v>
      </c>
    </row>
    <row r="53" spans="1:6" ht="18" customHeight="1" x14ac:dyDescent="0.25">
      <c r="A53" s="179"/>
      <c r="B53" s="179">
        <v>44630.524780092594</v>
      </c>
      <c r="C53" s="35" t="s">
        <v>71</v>
      </c>
      <c r="D53" s="59">
        <v>2.08</v>
      </c>
      <c r="E53" s="82" t="s">
        <v>324</v>
      </c>
      <c r="F53" s="82" t="s">
        <v>361</v>
      </c>
    </row>
    <row r="54" spans="1:6" ht="18" customHeight="1" x14ac:dyDescent="0.25">
      <c r="A54" s="179"/>
      <c r="B54" s="179">
        <v>44630.531851851854</v>
      </c>
      <c r="C54" s="35" t="s">
        <v>70</v>
      </c>
      <c r="D54" s="59">
        <v>1.36</v>
      </c>
      <c r="E54" s="82" t="s">
        <v>324</v>
      </c>
      <c r="F54" s="82" t="s">
        <v>259</v>
      </c>
    </row>
    <row r="55" spans="1:6" ht="18" customHeight="1" x14ac:dyDescent="0.25">
      <c r="A55" s="179"/>
      <c r="B55" s="179">
        <v>44630.538182870368</v>
      </c>
      <c r="C55" s="35" t="s">
        <v>70</v>
      </c>
      <c r="D55" s="59">
        <v>4.93</v>
      </c>
      <c r="E55" s="82" t="s">
        <v>324</v>
      </c>
      <c r="F55" s="82" t="s">
        <v>366</v>
      </c>
    </row>
    <row r="56" spans="1:6" ht="18" customHeight="1" x14ac:dyDescent="0.25">
      <c r="A56" s="179"/>
      <c r="B56" s="179">
        <v>44630.541932870372</v>
      </c>
      <c r="C56" s="35" t="s">
        <v>71</v>
      </c>
      <c r="D56" s="59">
        <v>3.61</v>
      </c>
      <c r="E56" s="82" t="s">
        <v>324</v>
      </c>
      <c r="F56" s="82" t="s">
        <v>377</v>
      </c>
    </row>
    <row r="57" spans="1:6" ht="18" customHeight="1" x14ac:dyDescent="0.25">
      <c r="A57" s="179"/>
      <c r="B57" s="179">
        <v>44630.542013888888</v>
      </c>
      <c r="C57" s="35" t="s">
        <v>70</v>
      </c>
      <c r="D57" s="59">
        <v>0.91</v>
      </c>
      <c r="E57" s="82" t="s">
        <v>324</v>
      </c>
      <c r="F57" s="82" t="s">
        <v>336</v>
      </c>
    </row>
    <row r="58" spans="1:6" ht="18" customHeight="1" x14ac:dyDescent="0.25">
      <c r="A58" s="179"/>
      <c r="B58" s="179">
        <v>44630.544409722221</v>
      </c>
      <c r="C58" s="35" t="s">
        <v>70</v>
      </c>
      <c r="D58" s="59">
        <v>1.05</v>
      </c>
      <c r="E58" s="82" t="s">
        <v>324</v>
      </c>
      <c r="F58" s="82" t="s">
        <v>339</v>
      </c>
    </row>
    <row r="59" spans="1:6" ht="18" customHeight="1" x14ac:dyDescent="0.25">
      <c r="A59" s="179"/>
      <c r="B59" s="179">
        <v>44630.558263888888</v>
      </c>
      <c r="C59" s="35" t="s">
        <v>71</v>
      </c>
      <c r="D59" s="59">
        <v>4.63</v>
      </c>
      <c r="E59" s="82" t="s">
        <v>324</v>
      </c>
      <c r="F59" s="82" t="s">
        <v>362</v>
      </c>
    </row>
    <row r="60" spans="1:6" ht="18" customHeight="1" x14ac:dyDescent="0.25">
      <c r="A60" s="179"/>
      <c r="B60" s="179">
        <v>44630.577164351853</v>
      </c>
      <c r="C60" s="35" t="s">
        <v>70</v>
      </c>
      <c r="D60" s="59">
        <v>0.99</v>
      </c>
      <c r="E60" s="82" t="s">
        <v>324</v>
      </c>
      <c r="F60" s="82" t="s">
        <v>373</v>
      </c>
    </row>
    <row r="61" spans="1:6" ht="18" customHeight="1" x14ac:dyDescent="0.25">
      <c r="A61" s="179"/>
      <c r="B61" s="179">
        <v>44630.583078703705</v>
      </c>
      <c r="C61" s="77" t="s">
        <v>70</v>
      </c>
      <c r="D61" s="59">
        <v>1.1000000000000001</v>
      </c>
      <c r="E61" s="87" t="s">
        <v>324</v>
      </c>
      <c r="F61" s="82" t="s">
        <v>326</v>
      </c>
    </row>
    <row r="62" spans="1:6" ht="18" customHeight="1" x14ac:dyDescent="0.25">
      <c r="A62" s="179"/>
      <c r="B62" s="179">
        <v>44630.593124999999</v>
      </c>
      <c r="C62" s="35" t="s">
        <v>70</v>
      </c>
      <c r="D62" s="59">
        <v>3.67</v>
      </c>
      <c r="E62" s="82" t="s">
        <v>324</v>
      </c>
      <c r="F62" s="82" t="s">
        <v>355</v>
      </c>
    </row>
    <row r="63" spans="1:6" ht="18" customHeight="1" x14ac:dyDescent="0.25">
      <c r="A63" s="179"/>
      <c r="B63" s="179">
        <v>44630.596250000002</v>
      </c>
      <c r="C63" s="35" t="s">
        <v>70</v>
      </c>
      <c r="D63" s="59">
        <v>0.75</v>
      </c>
      <c r="E63" s="82" t="s">
        <v>324</v>
      </c>
      <c r="F63" s="82" t="s">
        <v>381</v>
      </c>
    </row>
    <row r="64" spans="1:6" ht="18" customHeight="1" x14ac:dyDescent="0.25">
      <c r="A64" s="179"/>
      <c r="B64" s="179">
        <v>44630.605868055558</v>
      </c>
      <c r="C64" s="35" t="s">
        <v>71</v>
      </c>
      <c r="D64" s="59">
        <v>3.29</v>
      </c>
      <c r="E64" s="82" t="s">
        <v>324</v>
      </c>
      <c r="F64" s="82" t="s">
        <v>364</v>
      </c>
    </row>
    <row r="65" spans="1:6" ht="18" customHeight="1" x14ac:dyDescent="0.25">
      <c r="A65" s="179"/>
      <c r="B65" s="179">
        <v>44630.618425925924</v>
      </c>
      <c r="C65" s="35" t="s">
        <v>70</v>
      </c>
      <c r="D65" s="59">
        <v>0.82</v>
      </c>
      <c r="E65" s="82" t="s">
        <v>324</v>
      </c>
      <c r="F65" s="82" t="s">
        <v>331</v>
      </c>
    </row>
    <row r="66" spans="1:6" ht="18" customHeight="1" x14ac:dyDescent="0.25">
      <c r="A66" s="179"/>
      <c r="B66" s="179">
        <v>44630.618483796294</v>
      </c>
      <c r="C66" s="35" t="s">
        <v>70</v>
      </c>
      <c r="D66" s="59">
        <v>0.92</v>
      </c>
      <c r="E66" s="82" t="s">
        <v>324</v>
      </c>
      <c r="F66" s="82" t="s">
        <v>359</v>
      </c>
    </row>
    <row r="67" spans="1:6" ht="18" customHeight="1" x14ac:dyDescent="0.25">
      <c r="A67" s="179"/>
      <c r="B67" s="179">
        <v>44630.620868055557</v>
      </c>
      <c r="C67" s="35" t="s">
        <v>70</v>
      </c>
      <c r="D67" s="59">
        <v>1.26</v>
      </c>
      <c r="E67" s="82" t="s">
        <v>324</v>
      </c>
      <c r="F67" s="82" t="s">
        <v>363</v>
      </c>
    </row>
    <row r="68" spans="1:6" ht="18" customHeight="1" x14ac:dyDescent="0.25">
      <c r="A68" s="179"/>
      <c r="B68" s="179">
        <v>44630.62159722222</v>
      </c>
      <c r="C68" s="35" t="s">
        <v>70</v>
      </c>
      <c r="D68" s="59">
        <v>1.54</v>
      </c>
      <c r="E68" s="82" t="s">
        <v>324</v>
      </c>
      <c r="F68" s="82" t="s">
        <v>397</v>
      </c>
    </row>
    <row r="69" spans="1:6" ht="18" customHeight="1" x14ac:dyDescent="0.25">
      <c r="A69" s="179"/>
      <c r="B69" s="179">
        <v>44630.622974537036</v>
      </c>
      <c r="C69" s="35" t="s">
        <v>70</v>
      </c>
      <c r="D69" s="59">
        <v>0.8</v>
      </c>
      <c r="E69" s="82" t="s">
        <v>324</v>
      </c>
      <c r="F69" s="82" t="s">
        <v>334</v>
      </c>
    </row>
    <row r="70" spans="1:6" ht="18" customHeight="1" x14ac:dyDescent="0.25">
      <c r="A70" s="179"/>
      <c r="B70" s="179">
        <v>44630.62572916667</v>
      </c>
      <c r="C70" s="35" t="s">
        <v>70</v>
      </c>
      <c r="D70" s="59">
        <v>1.1499999999999999</v>
      </c>
      <c r="E70" s="82" t="s">
        <v>324</v>
      </c>
      <c r="F70" s="82" t="s">
        <v>346</v>
      </c>
    </row>
    <row r="71" spans="1:6" ht="18" customHeight="1" x14ac:dyDescent="0.25">
      <c r="A71" s="179"/>
      <c r="B71" s="179">
        <v>44630.625752314816</v>
      </c>
      <c r="C71" s="35" t="s">
        <v>70</v>
      </c>
      <c r="D71" s="59">
        <v>1.1499999999999999</v>
      </c>
      <c r="E71" s="82" t="s">
        <v>324</v>
      </c>
      <c r="F71" s="82" t="s">
        <v>346</v>
      </c>
    </row>
    <row r="72" spans="1:6" ht="18" customHeight="1" x14ac:dyDescent="0.25">
      <c r="A72" s="179"/>
      <c r="B72" s="179">
        <v>44630.625775462962</v>
      </c>
      <c r="C72" s="35" t="s">
        <v>70</v>
      </c>
      <c r="D72" s="59">
        <v>10.02</v>
      </c>
      <c r="E72" s="82" t="s">
        <v>324</v>
      </c>
      <c r="F72" s="82" t="s">
        <v>354</v>
      </c>
    </row>
    <row r="73" spans="1:6" ht="18" customHeight="1" x14ac:dyDescent="0.25">
      <c r="A73" s="179"/>
      <c r="B73" s="179">
        <v>44630.629502314812</v>
      </c>
      <c r="C73" s="35" t="s">
        <v>70</v>
      </c>
      <c r="D73" s="59">
        <v>0.94</v>
      </c>
      <c r="E73" s="82" t="s">
        <v>324</v>
      </c>
      <c r="F73" s="82" t="s">
        <v>368</v>
      </c>
    </row>
    <row r="74" spans="1:6" ht="18" customHeight="1" x14ac:dyDescent="0.25">
      <c r="A74" s="179"/>
      <c r="B74" s="179">
        <v>44630.631307870368</v>
      </c>
      <c r="C74" s="35" t="s">
        <v>70</v>
      </c>
      <c r="D74" s="59">
        <v>0.86</v>
      </c>
      <c r="E74" s="82" t="s">
        <v>324</v>
      </c>
      <c r="F74" s="82" t="s">
        <v>325</v>
      </c>
    </row>
    <row r="75" spans="1:6" ht="18" customHeight="1" x14ac:dyDescent="0.25">
      <c r="A75" s="179"/>
      <c r="B75" s="179">
        <v>44630.633761574078</v>
      </c>
      <c r="C75" s="35" t="s">
        <v>70</v>
      </c>
      <c r="D75" s="59">
        <v>0.93</v>
      </c>
      <c r="E75" s="82" t="s">
        <v>324</v>
      </c>
      <c r="F75" s="82" t="s">
        <v>353</v>
      </c>
    </row>
    <row r="76" spans="1:6" ht="18" customHeight="1" x14ac:dyDescent="0.25">
      <c r="A76" s="179"/>
      <c r="B76" s="179">
        <v>44630.639016203706</v>
      </c>
      <c r="C76" s="35" t="s">
        <v>70</v>
      </c>
      <c r="D76" s="59">
        <v>1.22</v>
      </c>
      <c r="E76" s="82" t="s">
        <v>324</v>
      </c>
      <c r="F76" s="82" t="s">
        <v>388</v>
      </c>
    </row>
    <row r="77" spans="1:6" ht="18" customHeight="1" x14ac:dyDescent="0.25">
      <c r="A77" s="179"/>
      <c r="B77" s="179">
        <v>44630.643645833334</v>
      </c>
      <c r="C77" s="35" t="s">
        <v>70</v>
      </c>
      <c r="D77" s="59">
        <v>0.96</v>
      </c>
      <c r="E77" s="82" t="s">
        <v>324</v>
      </c>
      <c r="F77" s="82" t="s">
        <v>376</v>
      </c>
    </row>
    <row r="78" spans="1:6" ht="18" customHeight="1" x14ac:dyDescent="0.25">
      <c r="A78" s="179"/>
      <c r="B78" s="179">
        <v>44630.643900462965</v>
      </c>
      <c r="C78" s="35" t="s">
        <v>70</v>
      </c>
      <c r="D78" s="59">
        <v>0.86</v>
      </c>
      <c r="E78" s="82" t="s">
        <v>324</v>
      </c>
      <c r="F78" s="82" t="s">
        <v>325</v>
      </c>
    </row>
    <row r="79" spans="1:6" ht="18" customHeight="1" x14ac:dyDescent="0.25">
      <c r="A79" s="179"/>
      <c r="B79" s="179">
        <v>44630.645277777781</v>
      </c>
      <c r="C79" s="35" t="s">
        <v>70</v>
      </c>
      <c r="D79" s="59">
        <v>2.0099999999999998</v>
      </c>
      <c r="E79" s="82" t="s">
        <v>324</v>
      </c>
      <c r="F79" s="82" t="s">
        <v>385</v>
      </c>
    </row>
    <row r="80" spans="1:6" ht="18" customHeight="1" x14ac:dyDescent="0.25">
      <c r="A80" s="179"/>
      <c r="B80" s="179">
        <v>44630.648761574077</v>
      </c>
      <c r="C80" s="35" t="s">
        <v>70</v>
      </c>
      <c r="D80" s="59">
        <v>1.38</v>
      </c>
      <c r="E80" s="82" t="s">
        <v>324</v>
      </c>
      <c r="F80" s="82" t="s">
        <v>350</v>
      </c>
    </row>
    <row r="81" spans="1:7" ht="18" customHeight="1" x14ac:dyDescent="0.25">
      <c r="A81" s="179"/>
      <c r="B81" s="179">
        <v>44630.653414351851</v>
      </c>
      <c r="C81" s="35" t="s">
        <v>70</v>
      </c>
      <c r="D81" s="59">
        <v>1.26</v>
      </c>
      <c r="E81" s="82" t="s">
        <v>324</v>
      </c>
      <c r="F81" s="82" t="s">
        <v>363</v>
      </c>
    </row>
    <row r="82" spans="1:7" ht="18" customHeight="1" x14ac:dyDescent="0.25">
      <c r="A82" s="179"/>
      <c r="B82" s="179">
        <v>44630.656701388885</v>
      </c>
      <c r="C82" s="35" t="s">
        <v>70</v>
      </c>
      <c r="D82" s="59">
        <v>1.27</v>
      </c>
      <c r="E82" s="82" t="s">
        <v>324</v>
      </c>
      <c r="F82" s="82" t="s">
        <v>345</v>
      </c>
    </row>
    <row r="83" spans="1:7" ht="18" customHeight="1" x14ac:dyDescent="0.25">
      <c r="A83" s="179"/>
      <c r="B83" s="179">
        <v>44630.657858796294</v>
      </c>
      <c r="C83" s="35" t="s">
        <v>71</v>
      </c>
      <c r="D83" s="59">
        <v>0.81</v>
      </c>
      <c r="E83" s="82" t="s">
        <v>324</v>
      </c>
      <c r="F83" s="82" t="s">
        <v>343</v>
      </c>
    </row>
    <row r="84" spans="1:7" ht="18" customHeight="1" x14ac:dyDescent="0.25">
      <c r="A84" s="179"/>
      <c r="B84" s="179">
        <v>44630.658402777779</v>
      </c>
      <c r="C84" s="35" t="s">
        <v>70</v>
      </c>
      <c r="D84" s="59">
        <v>2.2799999999999998</v>
      </c>
      <c r="E84" s="82" t="s">
        <v>324</v>
      </c>
      <c r="F84" s="82" t="s">
        <v>357</v>
      </c>
    </row>
    <row r="85" spans="1:7" ht="18" customHeight="1" x14ac:dyDescent="0.25">
      <c r="A85" s="179"/>
      <c r="B85" s="179">
        <v>44630.660740740743</v>
      </c>
      <c r="C85" s="35" t="s">
        <v>70</v>
      </c>
      <c r="D85" s="59">
        <v>1.6</v>
      </c>
      <c r="E85" s="82" t="s">
        <v>324</v>
      </c>
      <c r="F85" s="82" t="s">
        <v>382</v>
      </c>
    </row>
    <row r="86" spans="1:7" ht="18" customHeight="1" x14ac:dyDescent="0.25">
      <c r="A86" s="179"/>
      <c r="B86" s="179">
        <v>44630.667395833334</v>
      </c>
      <c r="C86" s="35" t="s">
        <v>74</v>
      </c>
      <c r="D86" s="59">
        <v>3.95</v>
      </c>
      <c r="E86" s="82" t="s">
        <v>324</v>
      </c>
      <c r="F86" s="82" t="s">
        <v>358</v>
      </c>
    </row>
    <row r="87" spans="1:7" ht="18" customHeight="1" x14ac:dyDescent="0.25">
      <c r="A87" s="179"/>
      <c r="B87" s="179">
        <v>44630.669421296298</v>
      </c>
      <c r="C87" s="35" t="s">
        <v>70</v>
      </c>
      <c r="D87" s="59">
        <v>1.0900000000000001</v>
      </c>
      <c r="E87" s="82" t="s">
        <v>324</v>
      </c>
      <c r="F87" s="82" t="s">
        <v>356</v>
      </c>
    </row>
    <row r="88" spans="1:7" ht="18" customHeight="1" x14ac:dyDescent="0.25">
      <c r="A88" s="179"/>
      <c r="B88" s="179">
        <v>44630.670682870368</v>
      </c>
      <c r="C88" s="35" t="s">
        <v>70</v>
      </c>
      <c r="D88" s="59">
        <v>0.91</v>
      </c>
      <c r="E88" s="82" t="s">
        <v>324</v>
      </c>
      <c r="F88" s="82" t="s">
        <v>336</v>
      </c>
    </row>
    <row r="89" spans="1:7" ht="18" customHeight="1" x14ac:dyDescent="0.25">
      <c r="A89" s="179"/>
      <c r="B89" s="179">
        <v>44630.673032407409</v>
      </c>
      <c r="C89" s="35" t="s">
        <v>71</v>
      </c>
      <c r="D89" s="59">
        <v>1.1299999999999999</v>
      </c>
      <c r="E89" s="82" t="s">
        <v>324</v>
      </c>
      <c r="F89" s="82" t="s">
        <v>395</v>
      </c>
    </row>
    <row r="90" spans="1:7" ht="18" customHeight="1" x14ac:dyDescent="0.25">
      <c r="A90" s="179"/>
      <c r="B90" s="179">
        <v>44630.673113425924</v>
      </c>
      <c r="C90" s="35" t="s">
        <v>74</v>
      </c>
      <c r="D90" s="59">
        <v>2.48</v>
      </c>
      <c r="E90" s="82" t="s">
        <v>324</v>
      </c>
      <c r="F90" s="82" t="s">
        <v>351</v>
      </c>
    </row>
    <row r="91" spans="1:7" ht="18" customHeight="1" x14ac:dyDescent="0.25">
      <c r="A91" s="179"/>
      <c r="B91" s="179">
        <v>44630.674722222226</v>
      </c>
      <c r="C91" s="35" t="s">
        <v>70</v>
      </c>
      <c r="D91" s="59">
        <v>1.73</v>
      </c>
      <c r="E91" s="82" t="s">
        <v>324</v>
      </c>
      <c r="F91" s="82" t="s">
        <v>394</v>
      </c>
    </row>
    <row r="92" spans="1:7" ht="18" customHeight="1" x14ac:dyDescent="0.25">
      <c r="A92" s="179"/>
      <c r="B92" s="179">
        <v>44630.675555555557</v>
      </c>
      <c r="C92" s="35" t="s">
        <v>70</v>
      </c>
      <c r="D92" s="59">
        <v>1.02</v>
      </c>
      <c r="E92" s="82" t="s">
        <v>324</v>
      </c>
      <c r="F92" s="82" t="s">
        <v>371</v>
      </c>
    </row>
    <row r="93" spans="1:7" ht="18" customHeight="1" x14ac:dyDescent="0.25">
      <c r="A93" s="179"/>
      <c r="B93" s="179">
        <v>44630.67869212963</v>
      </c>
      <c r="C93" s="35" t="s">
        <v>70</v>
      </c>
      <c r="D93" s="59">
        <v>1.37</v>
      </c>
      <c r="E93" s="82" t="s">
        <v>324</v>
      </c>
      <c r="F93" s="82" t="s">
        <v>398</v>
      </c>
    </row>
    <row r="94" spans="1:7" ht="18" customHeight="1" x14ac:dyDescent="0.25">
      <c r="A94" s="179"/>
      <c r="B94" s="179">
        <v>44630.6872337963</v>
      </c>
      <c r="C94" s="35" t="s">
        <v>70</v>
      </c>
      <c r="D94" s="59">
        <v>7.33</v>
      </c>
      <c r="E94" s="82" t="s">
        <v>324</v>
      </c>
      <c r="F94" s="82" t="s">
        <v>380</v>
      </c>
    </row>
    <row r="95" spans="1:7" ht="18" customHeight="1" x14ac:dyDescent="0.25">
      <c r="A95" s="179"/>
      <c r="B95" s="181">
        <v>44630.690613425926</v>
      </c>
      <c r="C95" s="174" t="s">
        <v>70</v>
      </c>
      <c r="D95" s="175">
        <v>0.86</v>
      </c>
      <c r="E95" s="176" t="s">
        <v>324</v>
      </c>
      <c r="F95" s="177" t="s">
        <v>325</v>
      </c>
      <c r="G95" s="76"/>
    </row>
    <row r="96" spans="1:7" ht="18" customHeight="1" x14ac:dyDescent="0.25">
      <c r="A96" s="179"/>
      <c r="B96" s="179">
        <v>44630.703020833331</v>
      </c>
      <c r="C96" s="35" t="s">
        <v>70</v>
      </c>
      <c r="D96" s="59">
        <v>1.18</v>
      </c>
      <c r="E96" s="82" t="s">
        <v>324</v>
      </c>
      <c r="F96" s="82" t="s">
        <v>349</v>
      </c>
    </row>
    <row r="97" spans="1:6" ht="18" customHeight="1" x14ac:dyDescent="0.25">
      <c r="A97" s="179"/>
      <c r="B97" s="179">
        <v>44630.705405092594</v>
      </c>
      <c r="C97" s="35" t="s">
        <v>70</v>
      </c>
      <c r="D97" s="59">
        <v>0.84</v>
      </c>
      <c r="E97" s="82" t="s">
        <v>324</v>
      </c>
      <c r="F97" s="82" t="s">
        <v>329</v>
      </c>
    </row>
    <row r="98" spans="1:6" ht="18" customHeight="1" x14ac:dyDescent="0.25">
      <c r="A98" s="179"/>
      <c r="B98" s="179">
        <v>44630.719560185185</v>
      </c>
      <c r="C98" s="35" t="s">
        <v>70</v>
      </c>
      <c r="D98" s="59">
        <v>0.87</v>
      </c>
      <c r="E98" s="82" t="s">
        <v>324</v>
      </c>
      <c r="F98" s="82" t="s">
        <v>369</v>
      </c>
    </row>
    <row r="99" spans="1:6" ht="18" customHeight="1" x14ac:dyDescent="0.25">
      <c r="A99" s="179"/>
      <c r="B99" s="179">
        <v>44630.728298611109</v>
      </c>
      <c r="C99" s="35" t="s">
        <v>70</v>
      </c>
      <c r="D99" s="59">
        <v>9.93</v>
      </c>
      <c r="E99" s="82" t="s">
        <v>324</v>
      </c>
      <c r="F99" s="82" t="s">
        <v>338</v>
      </c>
    </row>
    <row r="100" spans="1:6" ht="18" customHeight="1" x14ac:dyDescent="0.25">
      <c r="A100" s="179"/>
      <c r="B100" s="179">
        <v>44630.736076388886</v>
      </c>
      <c r="C100" s="35" t="s">
        <v>70</v>
      </c>
      <c r="D100" s="59">
        <v>1.06</v>
      </c>
      <c r="E100" s="82" t="s">
        <v>324</v>
      </c>
      <c r="F100" s="82" t="s">
        <v>352</v>
      </c>
    </row>
    <row r="101" spans="1:6" ht="18" customHeight="1" x14ac:dyDescent="0.25">
      <c r="A101" s="179"/>
      <c r="B101" s="179">
        <v>44630.747037037036</v>
      </c>
      <c r="C101" s="35" t="s">
        <v>70</v>
      </c>
      <c r="D101" s="59">
        <v>1.82</v>
      </c>
      <c r="E101" s="82" t="s">
        <v>324</v>
      </c>
      <c r="F101" s="82" t="s">
        <v>333</v>
      </c>
    </row>
    <row r="102" spans="1:6" ht="18" customHeight="1" x14ac:dyDescent="0.25">
      <c r="A102" s="179"/>
      <c r="B102" s="179">
        <v>44630.752835648149</v>
      </c>
      <c r="C102" s="35" t="s">
        <v>70</v>
      </c>
      <c r="D102" s="59">
        <v>1.66</v>
      </c>
      <c r="E102" s="82" t="s">
        <v>324</v>
      </c>
      <c r="F102" s="82" t="s">
        <v>379</v>
      </c>
    </row>
    <row r="103" spans="1:6" ht="18" customHeight="1" x14ac:dyDescent="0.25">
      <c r="A103" s="179"/>
      <c r="B103" s="179">
        <v>44630.760567129626</v>
      </c>
      <c r="C103" s="35" t="s">
        <v>70</v>
      </c>
      <c r="D103" s="59">
        <v>1.01</v>
      </c>
      <c r="E103" s="82" t="s">
        <v>324</v>
      </c>
      <c r="F103" s="82" t="s">
        <v>255</v>
      </c>
    </row>
    <row r="104" spans="1:6" ht="18" customHeight="1" x14ac:dyDescent="0.25">
      <c r="A104" s="179"/>
      <c r="B104" s="179">
        <v>44630.76390046296</v>
      </c>
      <c r="C104" s="35" t="s">
        <v>71</v>
      </c>
      <c r="D104" s="59">
        <v>0.9</v>
      </c>
      <c r="E104" s="82" t="s">
        <v>324</v>
      </c>
      <c r="F104" s="82" t="s">
        <v>328</v>
      </c>
    </row>
    <row r="105" spans="1:6" ht="18" customHeight="1" x14ac:dyDescent="0.25">
      <c r="A105" s="179"/>
      <c r="B105" s="179">
        <v>44630.769166666665</v>
      </c>
      <c r="C105" s="35" t="s">
        <v>70</v>
      </c>
      <c r="D105" s="59">
        <v>1.67</v>
      </c>
      <c r="E105" s="82" t="s">
        <v>324</v>
      </c>
      <c r="F105" s="82" t="s">
        <v>396</v>
      </c>
    </row>
    <row r="106" spans="1:6" ht="18" customHeight="1" x14ac:dyDescent="0.25">
      <c r="A106" s="179"/>
      <c r="B106" s="179">
        <v>44630.771006944444</v>
      </c>
      <c r="C106" s="35" t="s">
        <v>70</v>
      </c>
      <c r="D106" s="59">
        <v>0.82</v>
      </c>
      <c r="E106" s="82" t="s">
        <v>324</v>
      </c>
      <c r="F106" s="82" t="s">
        <v>331</v>
      </c>
    </row>
    <row r="107" spans="1:6" ht="18" customHeight="1" x14ac:dyDescent="0.25">
      <c r="A107" s="179"/>
      <c r="B107" s="179">
        <v>44630.775810185187</v>
      </c>
      <c r="C107" s="35" t="s">
        <v>70</v>
      </c>
      <c r="D107" s="59">
        <v>0.89</v>
      </c>
      <c r="E107" s="82" t="s">
        <v>324</v>
      </c>
      <c r="F107" s="82" t="s">
        <v>375</v>
      </c>
    </row>
    <row r="108" spans="1:6" ht="18" customHeight="1" x14ac:dyDescent="0.25">
      <c r="A108" s="179"/>
      <c r="B108" s="179">
        <v>44630.785949074074</v>
      </c>
      <c r="C108" s="35" t="s">
        <v>71</v>
      </c>
      <c r="D108" s="59">
        <v>0.89</v>
      </c>
      <c r="E108" s="82" t="s">
        <v>324</v>
      </c>
      <c r="F108" s="82" t="s">
        <v>375</v>
      </c>
    </row>
    <row r="109" spans="1:6" ht="18" customHeight="1" x14ac:dyDescent="0.25">
      <c r="A109" s="179"/>
      <c r="B109" s="179">
        <v>44630.786180555559</v>
      </c>
      <c r="C109" s="35" t="s">
        <v>70</v>
      </c>
      <c r="D109" s="59">
        <v>0.95</v>
      </c>
      <c r="E109" s="82" t="s">
        <v>324</v>
      </c>
      <c r="F109" s="82" t="s">
        <v>342</v>
      </c>
    </row>
    <row r="110" spans="1:6" ht="18" customHeight="1" x14ac:dyDescent="0.25">
      <c r="A110" s="179"/>
      <c r="B110" s="179">
        <v>44630.854907407411</v>
      </c>
      <c r="C110" s="35" t="s">
        <v>70</v>
      </c>
      <c r="D110" s="59">
        <v>1.17</v>
      </c>
      <c r="E110" s="82" t="s">
        <v>324</v>
      </c>
      <c r="F110" s="82" t="s">
        <v>365</v>
      </c>
    </row>
    <row r="111" spans="1:6" ht="18" customHeight="1" x14ac:dyDescent="0.25">
      <c r="A111" s="179"/>
      <c r="B111" s="179">
        <v>44630.861041666663</v>
      </c>
      <c r="C111" s="35" t="s">
        <v>70</v>
      </c>
      <c r="D111" s="59">
        <v>1.23</v>
      </c>
      <c r="E111" s="82" t="s">
        <v>324</v>
      </c>
      <c r="F111" s="82" t="s">
        <v>330</v>
      </c>
    </row>
    <row r="112" spans="1:6" ht="18" customHeight="1" x14ac:dyDescent="0.25">
      <c r="A112" s="179"/>
      <c r="B112" s="179">
        <v>44630.90152777778</v>
      </c>
      <c r="C112" s="35" t="s">
        <v>70</v>
      </c>
      <c r="D112" s="59">
        <v>1.22</v>
      </c>
      <c r="E112" s="82" t="s">
        <v>324</v>
      </c>
      <c r="F112" s="82" t="s">
        <v>388</v>
      </c>
    </row>
    <row r="113" spans="1:7" ht="18" customHeight="1" x14ac:dyDescent="0.25">
      <c r="A113" s="179"/>
      <c r="B113" s="179">
        <v>44630.909675925926</v>
      </c>
      <c r="C113" s="77" t="s">
        <v>70</v>
      </c>
      <c r="D113" s="59">
        <v>1.03</v>
      </c>
      <c r="E113" s="87" t="s">
        <v>324</v>
      </c>
      <c r="F113" s="82" t="s">
        <v>327</v>
      </c>
      <c r="G113" s="76"/>
    </row>
    <row r="114" spans="1:7" ht="18" customHeight="1" x14ac:dyDescent="0.25">
      <c r="A114" s="179"/>
      <c r="B114" s="179">
        <v>44630.251539351855</v>
      </c>
      <c r="C114" s="35" t="s">
        <v>70</v>
      </c>
      <c r="D114" s="59">
        <v>8.64</v>
      </c>
      <c r="E114" s="82" t="s">
        <v>399</v>
      </c>
      <c r="F114" s="82" t="s">
        <v>403</v>
      </c>
    </row>
    <row r="115" spans="1:7" ht="18" customHeight="1" x14ac:dyDescent="0.25">
      <c r="A115" s="179"/>
      <c r="B115" s="179">
        <v>44630.344340277778</v>
      </c>
      <c r="C115" s="35" t="s">
        <v>70</v>
      </c>
      <c r="D115" s="59">
        <v>3.96</v>
      </c>
      <c r="E115" s="82" t="s">
        <v>399</v>
      </c>
      <c r="F115" s="82" t="s">
        <v>400</v>
      </c>
    </row>
    <row r="116" spans="1:7" ht="18" customHeight="1" x14ac:dyDescent="0.25">
      <c r="A116" s="179"/>
      <c r="B116" s="179">
        <v>44630.345914351848</v>
      </c>
      <c r="C116" s="35" t="s">
        <v>70</v>
      </c>
      <c r="D116" s="59">
        <v>3.92</v>
      </c>
      <c r="E116" s="82" t="s">
        <v>399</v>
      </c>
      <c r="F116" s="82" t="s">
        <v>421</v>
      </c>
    </row>
    <row r="117" spans="1:7" ht="18" customHeight="1" x14ac:dyDescent="0.25">
      <c r="A117" s="179"/>
      <c r="B117" s="179">
        <v>44630.348252314812</v>
      </c>
      <c r="C117" s="35" t="s">
        <v>70</v>
      </c>
      <c r="D117" s="59">
        <v>4.57</v>
      </c>
      <c r="E117" s="82" t="s">
        <v>399</v>
      </c>
      <c r="F117" s="82" t="s">
        <v>422</v>
      </c>
    </row>
    <row r="118" spans="1:7" ht="18" customHeight="1" x14ac:dyDescent="0.25">
      <c r="A118" s="179"/>
      <c r="B118" s="179">
        <v>44630.377916666665</v>
      </c>
      <c r="C118" s="35" t="s">
        <v>71</v>
      </c>
      <c r="D118" s="59">
        <v>9.25</v>
      </c>
      <c r="E118" s="82" t="s">
        <v>399</v>
      </c>
      <c r="F118" s="82" t="s">
        <v>405</v>
      </c>
    </row>
    <row r="119" spans="1:7" ht="18" customHeight="1" x14ac:dyDescent="0.25">
      <c r="A119" s="179"/>
      <c r="B119" s="179">
        <v>44630.379131944443</v>
      </c>
      <c r="C119" s="35" t="s">
        <v>70</v>
      </c>
      <c r="D119" s="59">
        <v>4.21</v>
      </c>
      <c r="E119" s="82" t="s">
        <v>399</v>
      </c>
      <c r="F119" s="82" t="s">
        <v>420</v>
      </c>
    </row>
    <row r="120" spans="1:7" ht="18" customHeight="1" x14ac:dyDescent="0.25">
      <c r="A120" s="179"/>
      <c r="B120" s="179">
        <v>44630.386817129627</v>
      </c>
      <c r="C120" s="35" t="s">
        <v>70</v>
      </c>
      <c r="D120" s="59">
        <v>1.55</v>
      </c>
      <c r="E120" s="82" t="s">
        <v>399</v>
      </c>
      <c r="F120" s="82" t="s">
        <v>288</v>
      </c>
    </row>
    <row r="121" spans="1:7" ht="18" customHeight="1" x14ac:dyDescent="0.25">
      <c r="A121" s="179"/>
      <c r="B121" s="179">
        <v>44630.412546296298</v>
      </c>
      <c r="C121" s="35" t="s">
        <v>70</v>
      </c>
      <c r="D121" s="59">
        <v>1.27</v>
      </c>
      <c r="E121" s="82" t="s">
        <v>399</v>
      </c>
      <c r="F121" s="82" t="s">
        <v>402</v>
      </c>
    </row>
    <row r="122" spans="1:7" ht="18" customHeight="1" x14ac:dyDescent="0.25">
      <c r="A122" s="179"/>
      <c r="B122" s="179">
        <v>44630.421435185184</v>
      </c>
      <c r="C122" s="35" t="s">
        <v>70</v>
      </c>
      <c r="D122" s="59">
        <v>1.62</v>
      </c>
      <c r="E122" s="82" t="s">
        <v>399</v>
      </c>
      <c r="F122" s="82" t="s">
        <v>412</v>
      </c>
    </row>
    <row r="123" spans="1:7" ht="18" customHeight="1" x14ac:dyDescent="0.25">
      <c r="A123" s="179"/>
      <c r="B123" s="179">
        <v>44630.509293981479</v>
      </c>
      <c r="C123" s="35" t="s">
        <v>70</v>
      </c>
      <c r="D123" s="59">
        <v>2.0699999999999998</v>
      </c>
      <c r="E123" s="82" t="s">
        <v>399</v>
      </c>
      <c r="F123" s="82" t="s">
        <v>406</v>
      </c>
    </row>
    <row r="124" spans="1:7" ht="18" customHeight="1" x14ac:dyDescent="0.25">
      <c r="A124" s="179"/>
      <c r="B124" s="179">
        <v>44630.545682870368</v>
      </c>
      <c r="C124" s="35" t="s">
        <v>70</v>
      </c>
      <c r="D124" s="59">
        <v>1.76</v>
      </c>
      <c r="E124" s="82" t="s">
        <v>399</v>
      </c>
      <c r="F124" s="82" t="s">
        <v>408</v>
      </c>
    </row>
    <row r="125" spans="1:7" ht="18" customHeight="1" x14ac:dyDescent="0.25">
      <c r="A125" s="179"/>
      <c r="B125" s="179">
        <v>44630.550439814811</v>
      </c>
      <c r="C125" s="35" t="s">
        <v>70</v>
      </c>
      <c r="D125" s="59">
        <v>7.38</v>
      </c>
      <c r="E125" s="82" t="s">
        <v>399</v>
      </c>
      <c r="F125" s="82" t="s">
        <v>413</v>
      </c>
    </row>
    <row r="126" spans="1:7" ht="18" customHeight="1" x14ac:dyDescent="0.25">
      <c r="A126" s="179"/>
      <c r="B126" s="179">
        <v>44630.570532407408</v>
      </c>
      <c r="C126" s="35" t="s">
        <v>70</v>
      </c>
      <c r="D126" s="59">
        <v>7.06</v>
      </c>
      <c r="E126" s="82" t="s">
        <v>399</v>
      </c>
      <c r="F126" s="82" t="s">
        <v>411</v>
      </c>
    </row>
    <row r="127" spans="1:7" ht="18" customHeight="1" x14ac:dyDescent="0.25">
      <c r="A127" s="179"/>
      <c r="B127" s="179">
        <v>44630.585474537038</v>
      </c>
      <c r="C127" s="35" t="s">
        <v>70</v>
      </c>
      <c r="D127" s="59">
        <v>4.3</v>
      </c>
      <c r="E127" s="82" t="s">
        <v>399</v>
      </c>
      <c r="F127" s="82" t="s">
        <v>404</v>
      </c>
    </row>
    <row r="128" spans="1:7" ht="18" customHeight="1" x14ac:dyDescent="0.25">
      <c r="A128" s="179"/>
      <c r="B128" s="179">
        <v>44630.588958333334</v>
      </c>
      <c r="C128" s="35" t="s">
        <v>70</v>
      </c>
      <c r="D128" s="59">
        <v>3.33</v>
      </c>
      <c r="E128" s="82" t="s">
        <v>399</v>
      </c>
      <c r="F128" s="82" t="s">
        <v>409</v>
      </c>
    </row>
    <row r="129" spans="1:6" ht="18" customHeight="1" x14ac:dyDescent="0.25">
      <c r="A129" s="179"/>
      <c r="B129" s="179">
        <v>44630.592453703706</v>
      </c>
      <c r="C129" s="35" t="s">
        <v>70</v>
      </c>
      <c r="D129" s="59">
        <v>11.79</v>
      </c>
      <c r="E129" s="82" t="s">
        <v>399</v>
      </c>
      <c r="F129" s="82" t="s">
        <v>419</v>
      </c>
    </row>
    <row r="130" spans="1:6" ht="18" customHeight="1" x14ac:dyDescent="0.25">
      <c r="A130" s="179"/>
      <c r="B130" s="179">
        <v>44630.63</v>
      </c>
      <c r="C130" s="35" t="s">
        <v>70</v>
      </c>
      <c r="D130" s="59">
        <v>2.4700000000000002</v>
      </c>
      <c r="E130" s="82" t="s">
        <v>399</v>
      </c>
      <c r="F130" s="82" t="s">
        <v>311</v>
      </c>
    </row>
    <row r="131" spans="1:6" ht="18" customHeight="1" x14ac:dyDescent="0.25">
      <c r="A131" s="179"/>
      <c r="B131" s="179">
        <v>44630.679456018515</v>
      </c>
      <c r="C131" s="35" t="s">
        <v>70</v>
      </c>
      <c r="D131" s="59">
        <v>2.3199999999999998</v>
      </c>
      <c r="E131" s="82" t="s">
        <v>399</v>
      </c>
      <c r="F131" s="82" t="s">
        <v>425</v>
      </c>
    </row>
    <row r="132" spans="1:6" ht="18" customHeight="1" x14ac:dyDescent="0.25">
      <c r="A132" s="179"/>
      <c r="B132" s="179">
        <v>44630.723020833335</v>
      </c>
      <c r="C132" s="35" t="s">
        <v>70</v>
      </c>
      <c r="D132" s="59">
        <v>13.43</v>
      </c>
      <c r="E132" s="82" t="s">
        <v>399</v>
      </c>
      <c r="F132" s="82" t="s">
        <v>426</v>
      </c>
    </row>
    <row r="133" spans="1:6" ht="18" customHeight="1" x14ac:dyDescent="0.25">
      <c r="A133" s="179"/>
      <c r="B133" s="179">
        <v>44630.735034722224</v>
      </c>
      <c r="C133" s="35" t="s">
        <v>70</v>
      </c>
      <c r="D133" s="59">
        <v>1.26</v>
      </c>
      <c r="E133" s="82" t="s">
        <v>399</v>
      </c>
      <c r="F133" s="82" t="s">
        <v>321</v>
      </c>
    </row>
    <row r="134" spans="1:6" ht="18" customHeight="1" x14ac:dyDescent="0.25">
      <c r="A134" s="179"/>
      <c r="B134" s="179">
        <v>44630.741840277777</v>
      </c>
      <c r="C134" s="35" t="s">
        <v>70</v>
      </c>
      <c r="D134" s="59">
        <v>9.57</v>
      </c>
      <c r="E134" s="82" t="s">
        <v>399</v>
      </c>
      <c r="F134" s="82" t="s">
        <v>416</v>
      </c>
    </row>
    <row r="135" spans="1:6" ht="18" customHeight="1" x14ac:dyDescent="0.25">
      <c r="A135" s="179"/>
      <c r="B135" s="179">
        <v>44630.782199074078</v>
      </c>
      <c r="C135" s="35" t="s">
        <v>70</v>
      </c>
      <c r="D135" s="59">
        <v>3.03</v>
      </c>
      <c r="E135" s="82" t="s">
        <v>399</v>
      </c>
      <c r="F135" s="82" t="s">
        <v>424</v>
      </c>
    </row>
    <row r="136" spans="1:6" ht="18" customHeight="1" x14ac:dyDescent="0.25">
      <c r="A136" s="179"/>
      <c r="B136" s="179">
        <v>44630.782731481479</v>
      </c>
      <c r="C136" s="35" t="s">
        <v>70</v>
      </c>
      <c r="D136" s="59">
        <v>3.7</v>
      </c>
      <c r="E136" s="82" t="s">
        <v>399</v>
      </c>
      <c r="F136" s="82" t="s">
        <v>410</v>
      </c>
    </row>
    <row r="137" spans="1:6" ht="18" customHeight="1" x14ac:dyDescent="0.25">
      <c r="A137" s="179"/>
      <c r="B137" s="179">
        <v>44630.789722222224</v>
      </c>
      <c r="C137" s="35" t="s">
        <v>70</v>
      </c>
      <c r="D137" s="59">
        <v>2.5</v>
      </c>
      <c r="E137" s="82" t="s">
        <v>399</v>
      </c>
      <c r="F137" s="82" t="s">
        <v>401</v>
      </c>
    </row>
    <row r="138" spans="1:6" ht="18" customHeight="1" x14ac:dyDescent="0.25">
      <c r="A138" s="179"/>
      <c r="B138" s="179">
        <v>44630.811909722222</v>
      </c>
      <c r="C138" s="35" t="s">
        <v>70</v>
      </c>
      <c r="D138" s="59">
        <v>4.5</v>
      </c>
      <c r="E138" s="82" t="s">
        <v>399</v>
      </c>
      <c r="F138" s="82" t="s">
        <v>415</v>
      </c>
    </row>
    <row r="139" spans="1:6" ht="18" customHeight="1" x14ac:dyDescent="0.25">
      <c r="A139" s="179"/>
      <c r="B139" s="179">
        <v>44630.817083333335</v>
      </c>
      <c r="C139" s="35" t="s">
        <v>70</v>
      </c>
      <c r="D139" s="59">
        <v>2.4</v>
      </c>
      <c r="E139" s="82" t="s">
        <v>399</v>
      </c>
      <c r="F139" s="82" t="s">
        <v>423</v>
      </c>
    </row>
    <row r="140" spans="1:6" ht="18" customHeight="1" x14ac:dyDescent="0.25">
      <c r="A140" s="179"/>
      <c r="B140" s="179">
        <v>44630.828321759262</v>
      </c>
      <c r="C140" s="35" t="s">
        <v>70</v>
      </c>
      <c r="D140" s="59">
        <v>1.44</v>
      </c>
      <c r="E140" s="82" t="s">
        <v>399</v>
      </c>
      <c r="F140" s="82" t="s">
        <v>414</v>
      </c>
    </row>
    <row r="141" spans="1:6" ht="18" customHeight="1" x14ac:dyDescent="0.25">
      <c r="A141" s="179"/>
      <c r="B141" s="179">
        <v>44630.84375</v>
      </c>
      <c r="C141" s="35" t="s">
        <v>70</v>
      </c>
      <c r="D141" s="59">
        <v>5.28</v>
      </c>
      <c r="E141" s="82" t="s">
        <v>399</v>
      </c>
      <c r="F141" s="82" t="s">
        <v>417</v>
      </c>
    </row>
    <row r="142" spans="1:6" ht="18" customHeight="1" x14ac:dyDescent="0.25">
      <c r="A142" s="179"/>
      <c r="B142" s="179">
        <v>44630.846516203703</v>
      </c>
      <c r="C142" s="35" t="s">
        <v>71</v>
      </c>
      <c r="D142" s="59">
        <v>11.63</v>
      </c>
      <c r="E142" s="82" t="s">
        <v>399</v>
      </c>
      <c r="F142" s="82" t="s">
        <v>407</v>
      </c>
    </row>
    <row r="143" spans="1:6" ht="18" customHeight="1" x14ac:dyDescent="0.25">
      <c r="A143" s="179"/>
      <c r="B143" s="179">
        <v>44630.876712962963</v>
      </c>
      <c r="C143" s="35" t="s">
        <v>70</v>
      </c>
      <c r="D143" s="59">
        <v>10.11</v>
      </c>
      <c r="E143" s="82" t="s">
        <v>399</v>
      </c>
      <c r="F143" s="82" t="s">
        <v>418</v>
      </c>
    </row>
    <row r="144" spans="1:6" ht="18" customHeight="1" x14ac:dyDescent="0.25">
      <c r="A144" s="179"/>
      <c r="B144" s="179"/>
    </row>
  </sheetData>
  <sortState xmlns:xlrd2="http://schemas.microsoft.com/office/spreadsheetml/2017/richdata2" ref="A12:G143">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2022-10-25T08:55:57Z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880e8717-8b40-4f2b-bb7e-703c86d4c8b0</vt:lpwstr>
  </property>
</Properties>
</file>